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BI Team OC Approved files\"/>
    </mc:Choice>
  </mc:AlternateContent>
  <xr:revisionPtr revIDLastSave="0" documentId="13_ncr:1_{12B5E550-25B5-40F0-94E1-355AAFC2C548}" xr6:coauthVersionLast="47" xr6:coauthVersionMax="47" xr10:uidLastSave="{00000000-0000-0000-0000-000000000000}"/>
  <bookViews>
    <workbookView xWindow="28680" yWindow="-120" windowWidth="29040" windowHeight="1584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Lang'!$A$3:$F$207</definedName>
    <definedName name="_xlnm._FilterDatabase" localSheetId="3" hidden="1">'Newly Enrolled Age Gender'!$A$3:$G$553</definedName>
    <definedName name="_xlnm._FilterDatabase" localSheetId="1" hidden="1">'Newly Enrolled Top 7 Ethnicity'!$A$3:$F$329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7.3">Newly_Enrolled_Written_Language[[#Headers],[Eligibility Month]]</definedName>
    <definedName name="TitleRegion1.a3.f329.2">Newly_Enrolled_Ethnicity[[#Headers],[Eligibility Month]]</definedName>
    <definedName name="TitleRegion1.a3.g4.11">Monthly_Redetermination_Processing[[#Headers],[Eligibility Month]]</definedName>
    <definedName name="TitleRegion1.a3.g553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<sst xmlns="http://schemas.openxmlformats.org/spreadsheetml/2006/main" count="8729" uniqueCount="193">
  <si>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</si>
  <si>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</si>
  <si>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</si>
  <si>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</si>
  <si>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</si>
  <si>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</si>
  <si>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</si>
  <si>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</si>
  <si>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</si>
  <si>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</si>
  <si>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</si>
  <si>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</si>
  <si>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</si>
  <si>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</si>
  <si>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</si>
  <si>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</si>
  <si>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</si>
  <si>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</si>
  <si>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</si>
  <si>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</si>
  <si>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</si>
  <si>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</si>
  <si>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</si>
  <si>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</si>
  <si>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</si>
  <si>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</si>
  <si>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</si>
  <si>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</si>
  <si>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</si>
  <si>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</si>
  <si>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</si>
  <si>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</si>
  <si>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</si>
  <si>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</si>
  <si>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</si>
  <si>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</si>
  <si>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</si>
  <si>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</si>
  <si>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</si>
  <si>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</si>
  <si>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</si>
  <si>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</si>
  <si>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</si>
  <si>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</si>
  <si>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</si>
  <si>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</si>
  <si>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</si>
  <si>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</si>
  <si>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</si>
  <si>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</si>
  <si>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</si>
  <si>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</si>
  <si>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</si>
  <si>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</si>
  <si>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</si>
  <si>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</si>
  <si>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</si>
  <si>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</si>
  <si>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</si>
  <si>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</si>
  <si>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</si>
  <si>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</si>
  <si>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</si>
  <si>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</si>
  <si>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</si>
  <si>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</si>
  <si>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</si>
  <si>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</si>
  <si>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</si>
  <si>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</si>
  <si>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</si>
  <si>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</si>
  <si>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</si>
  <si>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</si>
  <si>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</si>
  <si>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</si>
  <si>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</si>
  <si>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</si>
  <si>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</si>
  <si>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</si>
  <si>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</si>
  <si>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</si>
  <si>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</si>
  <si>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</si>
  <si>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</si>
  <si>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</si>
  <si>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</si>
  <si>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</si>
  <si>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</si>
  <si>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</si>
  <si>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</si>
  <si>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</si>
  <si>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</si>
  <si>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</si>
  <si>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</si>
  <si>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</si>
  <si>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</si>
  <si>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</si>
  <si>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</si>
  <si>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</si>
  <si>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</si>
  <si>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</si>
  <si>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</si>
  <si>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</si>
  <si>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</si>
  <si>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</si>
  <si>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</si>
  <si>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</si>
  <si>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</si>
  <si>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</si>
  <si>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</si>
  <si>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</si>
  <si>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</si>
  <si>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</si>
  <si>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</si>
  <si>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</si>
  <si>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</si>
  <si>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</si>
  <si>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</si>
  <si>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</si>
  <si>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</si>
  <si>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</si>
  <si>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</si>
  <si>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</si>
  <si>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</si>
  <si>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</si>
  <si>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</si>
  <si>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</si>
  <si>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</si>
  <si>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</si>
  <si>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</si>
  <si>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</si>
  <si>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</si>
  <si>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</si>
  <si>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</si>
  <si>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</si>
  <si>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</si>
  <si>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</si>
  <si>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</si>
  <si>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</si>
  <si>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</si>
  <si>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</si>
  <si>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</si>
  <si>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</si>
  <si>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</si>
  <si>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</si>
  <si>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</si>
  <si>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</si>
  <si>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</si>
  <si>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</si>
  <si>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</si>
  <si>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</si>
  <si>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</si>
  <si>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</si>
  <si>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</si>
  <si>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</si>
  <si>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</si>
  <si>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</si>
  <si>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</si>
  <si>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</si>
  <si>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</si>
  <si>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</si>
  <si>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</si>
  <si>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</si>
  <si>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</si>
  <si>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</si>
  <si>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</si>
  <si>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</si>
  <si>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</si>
  <si>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</si>
  <si>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</si>
  <si>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</si>
  <si>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</si>
  <si>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</si>
  <si>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</si>
  <si>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</si>
  <si>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Mandarin</t>
  </si>
  <si>
    <t>Press tab to move to input areas, press enter to move to next row</t>
  </si>
  <si>
    <t/>
  </si>
  <si>
    <t>Portuguese</t>
  </si>
  <si>
    <t>May 2024</t>
  </si>
  <si>
    <t>Laotian</t>
  </si>
  <si>
    <t>Guamanian</t>
  </si>
  <si>
    <t>Farsi</t>
  </si>
  <si>
    <t>Other Chinese Languages</t>
  </si>
  <si>
    <t>Armenian</t>
  </si>
  <si>
    <t>Turkish</t>
  </si>
  <si>
    <t>Ukrainian</t>
  </si>
  <si>
    <t>Tagalog</t>
  </si>
  <si>
    <t>blank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</si>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</sst>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5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5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center"/>
      <protection locked="0"/>
    </xf>
    <xf numFmtId="2" fontId="12" fillId="3" borderId="5" xfId="0" applyNumberFormat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1" fontId="10" fillId="3" borderId="5" xfId="0" applyNumberFormat="1" applyFont="1" applyFill="1" applyBorder="1" applyAlignment="1" applyProtection="1">
      <alignment horizontal="right"/>
      <protection locked="0"/>
    </xf>
    <xf numFmtId="0" fontId="10" fillId="3" borderId="5" xfId="0" applyFont="1" applyFill="1" applyBorder="1" applyAlignment="1" applyProtection="1">
      <alignment horizontal="center"/>
      <protection locked="0"/>
    </xf>
    <xf numFmtId="1" fontId="12" fillId="3" borderId="2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13" fillId="3" borderId="5" xfId="0" applyNumberFormat="1" applyFont="1" applyFill="1" applyBorder="1" applyAlignment="1" applyProtection="1">
      <alignment horizontal="right"/>
      <protection locked="0"/>
    </xf>
    <xf numFmtId="0" fontId="13" fillId="3" borderId="5" xfId="0" applyFont="1" applyFill="1" applyBorder="1" applyAlignment="1" applyProtection="1">
      <alignment horizontal="center"/>
      <protection locked="0"/>
    </xf>
    <xf numFmtId="1" fontId="12" fillId="3" borderId="5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1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right"/>
      <protection locked="0"/>
    </xf>
    <xf numFmtId="2" fontId="12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10" fillId="5" borderId="2" xfId="1" applyNumberFormat="1" applyFont="1" applyFill="1" applyBorder="1" applyAlignment="1" applyProtection="1">
      <alignment horizontal="right"/>
      <protection locked="0"/>
    </xf>
    <xf numFmtId="1" fontId="12" fillId="5" borderId="2" xfId="1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A2859B-BA0F-4B78-A2FA-93C1567DC82D}" name="Total_Enrollment" displayName="Total_Enrollment" ref="A3:E62" totalsRowShown="0" headerRowDxfId="214" headerRowBorderDxfId="220" tableBorderDxfId="221" totalsRowBorderDxfId="219">
  <tableColumns count="5">
    <tableColumn id="1" xr3:uid="{1FBC3798-D9AE-4AE1-8289-6C6E2D3DF901}" name="Eligibility Month" dataDxfId="218"/>
    <tableColumn id="2" xr3:uid="{FD5385A9-CF9B-4724-9F03-26E82E0795A6}" name="County" dataDxfId="217"/>
    <tableColumn id="3" xr3:uid="{C20F738D-405D-4B5A-B78B-2A42D8F9BA8B}" name="Count" dataDxfId="216"/>
    <tableColumn id="4" xr3:uid="{DFA6FD03-D36D-4706-B121-96D5186D3DBA}" name="Annotation Code" dataDxfId="215"/>
    <tableColumn id="5" xr3:uid="{7085D5B2-ACA9-4460-A816-7CC824E1629A}" name="Count Annotation Description" dataDxfId="21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9AFC87-FE62-42D3-9FEA-3F522BAD1F6C}" name="Newly_Enrolled_Ethnicity" displayName="Newly_Enrolled_Ethnicity" ref="A3:F329" totalsRowShown="0" headerRowDxfId="204" headerRowBorderDxfId="211" tableBorderDxfId="212" totalsRowBorderDxfId="210">
  <tableColumns count="6">
    <tableColumn id="1" xr3:uid="{E54590A5-D6BC-4023-933A-3733ACA26D23}" name="Eligibility Month" dataDxfId="209"/>
    <tableColumn id="2" xr3:uid="{05C1A07E-2941-4497-8BAA-099B6EF03156}" name="County" dataDxfId="208"/>
    <tableColumn id="3" xr3:uid="{1C44E32B-89D9-41FD-BEE0-8DFD97807424}" name="Top 7 Ethnicity (when available)" dataDxfId="207"/>
    <tableColumn id="4" xr3:uid="{6FFFD8F9-BD00-4B39-8677-4E9A9067CE40}" name="Count" dataDxfId="206"/>
    <tableColumn id="5" xr3:uid="{DFD40B1B-7A4F-47DB-8481-2FF504B2FD18}" name="Annotation Code" dataDxfId="205"/>
    <tableColumn id="6" xr3:uid="{20531DF9-6FB8-45D0-B6D3-98E36451CB0C}" name="Count Annotation Description" dataDxfId="20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7F9F199-FE3F-4F33-8987-ED3F05E5874C}" name="Newly_Enrolled_Written_Language" displayName="Newly_Enrolled_Written_Language" ref="A3:F207" totalsRowShown="0" headerRowDxfId="194" headerRowBorderDxfId="201" tableBorderDxfId="202" totalsRowBorderDxfId="200">
  <tableColumns count="6">
    <tableColumn id="1" xr3:uid="{DD27659B-7449-43C4-89A3-D05E348DFCC1}" name="Eligibility Month" dataDxfId="199"/>
    <tableColumn id="2" xr3:uid="{D9E32592-1028-4969-A5E7-11837D1FF529}" name="County" dataDxfId="198"/>
    <tableColumn id="3" xr3:uid="{35B6D990-B4C7-4FA5-9397-8BC362864AA0}" name="Top 4 Written Language" dataDxfId="197"/>
    <tableColumn id="4" xr3:uid="{DB0F43E7-1828-435D-8AAC-69EAA4B61CAE}" name="Count" dataDxfId="196" dataCellStyle="Comma"/>
    <tableColumn id="5" xr3:uid="{21032C9D-7980-421A-8261-1670420ADC4E}" name="Annotation Code" dataDxfId="195"/>
    <tableColumn id="6" xr3:uid="{CBADB9B4-6C43-46A0-99F1-3E92933236F5}" name="Count Annotation Description" dataDxfId="19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9EA61C-9CAE-487A-9D0A-D1BC01BDC7C1}" name="Newly_Enrolled_Age_Gender" displayName="Newly_Enrolled_Age_Gender" ref="A3:G553" totalsRowShown="0" headerRowDxfId="183" headerRowBorderDxfId="191" tableBorderDxfId="192" totalsRowBorderDxfId="190">
  <tableColumns count="7">
    <tableColumn id="1" xr3:uid="{C54394BB-E2C7-4167-8E0E-8FABD45BC5D3}" name="Eligibility Month" dataDxfId="189"/>
    <tableColumn id="2" xr3:uid="{A37E8971-D7E7-49C3-A67D-C9E944C1916F}" name="County" dataDxfId="188"/>
    <tableColumn id="3" xr3:uid="{044FFBB1-D216-4844-AEB1-145143C38378}" name="Age Group" dataDxfId="187"/>
    <tableColumn id="4" xr3:uid="{B5D1A590-20DA-445E-BFBD-421F54631C56}" name="Gender" dataDxfId="186"/>
    <tableColumn id="5" xr3:uid="{6049921A-685F-4214-BD52-12E73B0386E0}" name="Count" dataDxfId="185"/>
    <tableColumn id="6" xr3:uid="{FA55B4C3-54BC-445C-B669-CA80B26A20FF}" name="Annotation Code" dataDxfId="184"/>
    <tableColumn id="7" xr3:uid="{3295548F-C7BC-4171-95CA-5E538AB9F1CA}" name="Count Annotation Description" dataDxfId="18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3D7C306-A480-4848-B033-FECDB3B97848}" name="New_Applications_Pathways" displayName="New_Applications_Pathways" ref="A3:K62" totalsRowShown="0" headerRowDxfId="167" dataDxfId="168" headerRowBorderDxfId="180" tableBorderDxfId="181" totalsRowBorderDxfId="179">
  <tableColumns count="11">
    <tableColumn id="1" xr3:uid="{B659347B-3701-4051-BD43-87E7C5EC8145}" name="Eligibility Month" dataDxfId="178"/>
    <tableColumn id="2" xr3:uid="{C7D8B3C4-C064-4542-8F6A-851B43D01D98}" name="County" dataDxfId="177"/>
    <tableColumn id="3" xr3:uid="{E0778DB8-2B94-40EB-A9AF-C1D213F5D994}" name="County Application Pathway" dataDxfId="176"/>
    <tableColumn id="4" xr3:uid="{48612629-28CB-4455-98B2-32A30C8EF880}" name="Online" dataDxfId="175"/>
    <tableColumn id="5" xr3:uid="{2BEC2A7A-F5F2-450A-BFC7-99BEBED028B7}" name="Mail" dataDxfId="174"/>
    <tableColumn id="6" xr3:uid="{F312431D-FF3B-41E3-A238-23DE22E4209D}" name="In-Person" dataDxfId="173"/>
    <tableColumn id="7" xr3:uid="{30FFE4B1-4C6C-48E0-89CA-D71BB9FE7766}" name="Phone" dataDxfId="172"/>
    <tableColumn id="8" xr3:uid="{7D4248D4-1FEA-47B9-A1B4-46B975B472F8}" name="Other" dataDxfId="171"/>
    <tableColumn id="9" xr3:uid="{0AB69250-FB25-4900-8043-2180DBB36D60}" name="Covered California" dataDxfId="170"/>
    <tableColumn id="10" xr3:uid="{9FBFF187-5AE6-4FDF-A9BF-90651F73AF7C}" name="Annotation Code" dataDxfId="169"/>
    <tableColumn id="11" xr3:uid="{086C0928-73B0-45D7-9632-D2347DDF7121}" name="Count Annotation Description" dataDxfId="16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02F4AEF-8E55-46BB-B030-9CAE1CE5463C}" name="New_Application_Processing" displayName="New_Application_Processing" ref="A3:H62" totalsRowShown="0" headerRowDxfId="154" dataDxfId="155" headerRowBorderDxfId="164" tableBorderDxfId="165" totalsRowBorderDxfId="163">
  <tableColumns count="8">
    <tableColumn id="1" xr3:uid="{C343DDDC-422F-4F36-8042-8BB2267AFC0F}" name="Eligibility Month" dataDxfId="162"/>
    <tableColumn id="2" xr3:uid="{46231314-98B4-401A-B7CE-38005A26B7DF}" name="County" dataDxfId="161"/>
    <tableColumn id="3" xr3:uid="{A9D7072A-4ECE-4925-A9DE-CF3BC4E7CB9F}" name="Newly Enrolled" dataDxfId="160"/>
    <tableColumn id="4" xr3:uid="{EDA423BB-9E8E-44B3-9E96-195F884F0208}" name="Eligible for Coverage" dataDxfId="159"/>
    <tableColumn id="5" xr3:uid="{06B32385-C2E4-4AE9-8AE8-950A22A86E28}" name="Ineligible for Coverage" dataDxfId="158"/>
    <tableColumn id="6" xr3:uid="{57122E8C-1401-4CE7-A1B2-79EE31A3936F}" name="Total Pending Applications" dataDxfId="157"/>
    <tableColumn id="7" xr3:uid="{8DBC5D68-472E-4879-A7EC-450086133C7F}" name="Annotation Code" dataDxfId="156"/>
    <tableColumn id="8" xr3:uid="{4AEC003F-AA6C-4610-939E-5A71511BB10D}" name="Count Annotation Description" dataDxfId="15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9242F34-E2B4-46FD-ACC5-A30EECF897EB}" name="MAGI_Redeterminations" displayName="MAGI_Redeterminations" ref="A3:R62" totalsRowShown="0" headerRowBorderDxfId="133" tableBorderDxfId="135" totalsRowBorderDxfId="134">
  <tableColumns count="18">
    <tableColumn id="1" xr3:uid="{482B8862-47E3-48D8-9CD4-C3CB9BBE3C5F}" name="Eligibility Month" dataDxfId="152"/>
    <tableColumn id="2" xr3:uid="{EB8975CF-99C6-4D84-BD6C-CE9CA56B902B}" name="County" dataDxfId="151"/>
    <tableColumn id="3" xr3:uid="{1167304E-5FF5-4F24-926C-E2DA06E1ACBA}" name="MAGI Redeterminations Due" dataDxfId="150"/>
    <tableColumn id="4" xr3:uid="{CDBD3D17-58B2-4E45-8212-E35481AE5112}" name="MAGI Redeterminations Completed" dataDxfId="149"/>
    <tableColumn id="5" xr3:uid="{2E21BCED-006E-45A1-8E3C-53C6A31136E4}" name="MAGI Redeterminations Completed Percentage" dataDxfId="148" dataCellStyle="Percent"/>
    <tableColumn id="6" xr3:uid="{5D2AEE11-AC03-4EA8-99B6-9C571245F273}" name="MAGI of Completed, Total Redeterminations Continued in Coverage" dataDxfId="147"/>
    <tableColumn id="7" xr3:uid="{75770D01-5CDD-49F9-8CFD-C86283D05E89}" name="MAGI Renewed Via Ex-Parte Total Count" dataDxfId="146"/>
    <tableColumn id="8" xr3:uid="{70A69C1A-3F3F-4AC3-AE2F-6240305ED530}" name="MAGI Renewed Via Ex-Parte Total Percentage" dataDxfId="145" dataCellStyle="Percent"/>
    <tableColumn id="9" xr3:uid="{40CCCB1C-D645-49A6-AA63-7AB46F3BEE4B}" name="MAGI Renewed via Auto Ex-Parte Count" dataDxfId="144"/>
    <tableColumn id="10" xr3:uid="{0E6C286B-FFCB-4A19-A1CC-33C3862BC9E5}" name="MAGI Renewed Via Auto Ex-Parte Percentage" dataDxfId="143" dataCellStyle="Percent"/>
    <tableColumn id="11" xr3:uid="{7D3BAC07-2893-40D8-A308-A3CED7641009}" name="MAGI Renewed Via Manual Ex-Parte Count" dataDxfId="142"/>
    <tableColumn id="12" xr3:uid="{53F622DC-CDF2-4B82-92FF-EFDAB5EDDF02}" name="MAGI Renewed Via Manual Ex-Parte Percentage" dataDxfId="141" dataCellStyle="Percent"/>
    <tableColumn id="13" xr3:uid="{D59A90AA-55D9-4E17-9D2F-F5D428F996A5}" name="MAGI Of Completed,Total Redeterminations Discontinued Count" dataDxfId="140"/>
    <tableColumn id="14" xr3:uid="{4A8C88E9-1A96-4436-BA20-5551A943DDBB}" name="MAGI Of Completed,Total Redeterminations Discontinued Percentage" dataDxfId="139" dataCellStyle="Percent"/>
    <tableColumn id="15" xr3:uid="{9C646BF5-45F3-484B-B8F1-61588FA46C85}" name="MAGI Renewals In Process Count" dataDxfId="138"/>
    <tableColumn id="16" xr3:uid="{8788BC2B-0005-45B9-9240-CC6EE03CBBDF}" name="MAGI Renewals In Process Percentage" dataDxfId="137" dataCellStyle="Percent"/>
    <tableColumn id="17" xr3:uid="{F87909F0-6E67-47FC-AFCA-34A60E317128}" name="Annotation Code" dataDxfId="136"/>
    <tableColumn id="18" xr3:uid="{8F61A017-121B-4877-83E4-50E034534583}" name="Count Annotation Description" dataDxfId="13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5496B72-65E2-4D14-ADFA-ABAE39A39CE3}" name="NonMAGI_Redeterminations" displayName="NonMAGI_Redeterminations" ref="A3:R62" totalsRowShown="0" headerRowDxfId="111" headerRowBorderDxfId="112" tableBorderDxfId="114" totalsRowBorderDxfId="113">
  <tableColumns count="18">
    <tableColumn id="1" xr3:uid="{26333FE4-DF21-4A72-8922-B47DAADC0163}" name="Eligibility Month" dataDxfId="131"/>
    <tableColumn id="2" xr3:uid="{6100071B-3D94-4EDC-A3BB-29959B7FFD2C}" name="County" dataDxfId="130"/>
    <tableColumn id="3" xr3:uid="{5FC1A1A0-84DF-4310-A4A0-24EB9A8646E4}" name="Non-MAGI Redeterminations Due" dataDxfId="129"/>
    <tableColumn id="4" xr3:uid="{048080C8-1717-4703-9143-7B0638FB4F78}" name="Non-MAGI Redeterminations Completed" dataDxfId="128"/>
    <tableColumn id="5" xr3:uid="{C4EBAE15-FA34-450A-B2DA-9E2E2CEE232A}" name="Non-MAGI Redeterminations Completed Percentage" dataDxfId="127" dataCellStyle="Percent"/>
    <tableColumn id="6" xr3:uid="{92DED7DF-A4AD-4F59-9014-6B7C7914859D}" name="Non-MAGI of Completed, Total Redeterminations Continued in Coverage" dataDxfId="126"/>
    <tableColumn id="7" xr3:uid="{CEF23E20-852E-4773-8E3C-C18491D183DC}" name="Non-MAGI Renewed Via Ex-Parte Total" dataDxfId="125"/>
    <tableColumn id="8" xr3:uid="{3E975F71-1329-4773-8D7C-4B2440724729}" name="Non-MAGI Renewed Via Ex-Parte Total Percentage" dataDxfId="124" dataCellStyle="Percent"/>
    <tableColumn id="9" xr3:uid="{3E93BA6A-CD32-4B8A-AC8E-869CC69AD116}" name="Non-MAGI Renewed via Auto Ex-Parte Count" dataDxfId="123"/>
    <tableColumn id="10" xr3:uid="{B3233599-3671-4AED-8879-4A22A691EC97}" name="Non-MAGI Renewed Via Auto Ex-Parte Percentage" dataDxfId="122" dataCellStyle="Percent"/>
    <tableColumn id="11" xr3:uid="{8656B90C-2963-43E6-B766-1DA8F001C46F}" name="Non-MAGI Renewed Via Manual Ex-Parte Count" dataDxfId="121"/>
    <tableColumn id="12" xr3:uid="{FC052FFF-1110-404C-8C5B-B0E13FB8917B}" name="Non-MAGI Renewed Via Manual Ex-Parte Percentage" dataDxfId="120" dataCellStyle="Percent"/>
    <tableColumn id="13" xr3:uid="{3BA92064-38A7-414A-8FA2-B689FEDE33AC}" name="Non-MAGI Of Completed,Total Redeterminations Discontinued Count" dataDxfId="119"/>
    <tableColumn id="14" xr3:uid="{DF9CE3D5-1997-4890-9199-94E981CFA987}" name="Non-MAGI Of Completed,Total Redeterminations Discontinued Percentage" dataDxfId="118" dataCellStyle="Percent"/>
    <tableColumn id="15" xr3:uid="{136B008F-F7A5-4367-A893-B6F846079729}" name="Non-MAGI Renewals In Process Count" dataDxfId="117"/>
    <tableColumn id="16" xr3:uid="{076B035D-31DF-496B-9E99-251197D2AC29}" name="Non-MAGI Renewals In Process Percentage" dataDxfId="116" dataCellStyle="Percent"/>
    <tableColumn id="17" xr3:uid="{F3559078-1C49-418A-8676-37946F7A3055}" name="Annotation Code" dataDxfId="115"/>
    <tableColumn id="18" xr3:uid="{FBAE7DE2-0F87-4AE6-A3A1-760BF962A10D}" name="Count Annotation Description" dataDxfId="1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5B9E898-6C7B-4224-9DCF-49E593CDB246}" name="Redeterminations_Total" displayName="Redeterminations_Total" ref="A3:R62" totalsRowShown="0" headerRowDxfId="89" headerRowBorderDxfId="90" tableBorderDxfId="92" totalsRowBorderDxfId="91">
  <tableColumns count="18">
    <tableColumn id="1" xr3:uid="{1F01159A-B303-4D6B-BDCC-2B634CF46774}" name="Eligibility Month" dataDxfId="109"/>
    <tableColumn id="2" xr3:uid="{4F966869-F5C4-4310-AA37-ABFB9FDB7CD7}" name="County" dataDxfId="108"/>
    <tableColumn id="3" xr3:uid="{3AD0B455-1CF6-466F-9440-1FAEC51B9110}" name="Redeterminations Due" dataDxfId="107"/>
    <tableColumn id="4" xr3:uid="{DD3C309C-0B1B-4D06-AE2F-9B85F59C3AB0}" name="Redeterminations Completed" dataDxfId="106"/>
    <tableColumn id="5" xr3:uid="{03422D48-D9CC-495D-9709-DECE89B669BC}" name="Redeterminations Completed Percentage" dataDxfId="105" dataCellStyle="Percent"/>
    <tableColumn id="6" xr3:uid="{3ED62956-6406-47A0-A100-5CEF4A112AFF}" name="Total Redeterminations Continued in Coverage" dataDxfId="104"/>
    <tableColumn id="7" xr3:uid="{AD7D1A1A-8658-404E-B81A-391ECA01695C}" name="Renewed Via Ex-Parte Total Count" dataDxfId="103"/>
    <tableColumn id="8" xr3:uid="{3FDA6E19-B2A1-4231-A459-2BE8D42B8C0E}" name="Renewed Via Ex-Parte Total Percentage" dataDxfId="102" dataCellStyle="Percent"/>
    <tableColumn id="9" xr3:uid="{EF310CBD-2C9F-4FC3-8E3A-50221F20CB3A}" name="Renewed via Auto Ex-Parte Count" dataDxfId="101"/>
    <tableColumn id="10" xr3:uid="{90C5B69B-1157-4752-AE9F-A7D2D1646F98}" name="Renewed Via Auto Ex-Parte Percentage" dataDxfId="100" dataCellStyle="Percent"/>
    <tableColumn id="11" xr3:uid="{0E45330D-FF36-429D-9580-07B9143CAF4F}" name="Renewed Via Manual Ex-Parte Count" dataDxfId="99"/>
    <tableColumn id="12" xr3:uid="{66078C9E-1B6B-46B0-AA55-94BD470F60FA}" name="Renewed Via Manual Ex-Parte Percentage" dataDxfId="98" dataCellStyle="Percent"/>
    <tableColumn id="13" xr3:uid="{A32FC79D-5CD6-4262-9E5F-C8FFD05ACDC0}" name="Total Redeterminations Discontinued Count" dataDxfId="97"/>
    <tableColumn id="14" xr3:uid="{3255F00C-9A16-4725-90ED-BD8A5CC70D84}" name="Total Redeterminations Discontinued Percentage" dataDxfId="96" dataCellStyle="Percent"/>
    <tableColumn id="15" xr3:uid="{73788228-A708-48C1-B833-B599EA28DAEB}" name="Renewals In Process Count" dataDxfId="95"/>
    <tableColumn id="16" xr3:uid="{750D05E7-E8ED-4587-8099-3A215B2806A2}" name="Renewals In Process Percentage" dataDxfId="94" dataCellStyle="Percent"/>
    <tableColumn id="17" xr3:uid="{593C9476-3C84-4453-B313-E24BD4DCA2A9}" name="Annotation Code" dataDxfId="93"/>
    <tableColumn id="18" xr3:uid="{242F5B4C-576D-497F-9454-5C9A523196DF}" name="Count Annotation Description" dataDxfId="88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706A27E-3241-4058-AAEC-E2C94C7B247E}" name="Returned_Packet_ExParte" displayName="Returned_Packet_ExParte" ref="A3:G62" totalsRowShown="0" tableBorderDxfId="84">
  <tableColumns count="7">
    <tableColumn id="1" xr3:uid="{5C1E8D20-9178-446C-A78A-DDF011B77E2F}" name="Eligibility Month" dataDxfId="87"/>
    <tableColumn id="2" xr3:uid="{666A9A5B-9CA5-4784-BA42-ABCEF14AF93B}" name="County" dataDxfId="86"/>
    <tableColumn id="3" xr3:uid="{5EA6689D-F55D-4C82-8B0B-EE313F6A270D}" name="MAGI % Returned Packet and Renewed via Ex Parte" dataDxfId="85" dataCellStyle="Percent"/>
    <tableColumn id="4" xr3:uid="{5E71107B-4E52-43E3-8061-08947874478B}" name="Non-MAGI % Returned Packet and Renewed via Ex Parte" dataDxfId="83" dataCellStyle="Percent"/>
    <tableColumn id="5" xr3:uid="{B7A029EF-E44D-4DA7-9047-0FF047BA75B6}" name="All % Returned Packet and Renewed via Ex Parte" dataDxfId="82" dataCellStyle="Percent"/>
    <tableColumn id="6" xr3:uid="{5C390BF5-9E25-4010-AB3F-130A4B6FC4D8}" name="Annotation Code" dataDxfId="81"/>
    <tableColumn id="7" xr3:uid="{E221B585-93EF-4E91-AB8D-BDFA3A3A8128}" name="Count Annotation Description" dataDxfId="8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2304003-2DA3-49C6-81FF-BF9C99507EB2}" name="Monthly_Redetermination_Processing" displayName="Monthly_Redetermination_Processing" ref="A3:G4" totalsRowShown="0" headerRowDxfId="68" dataDxfId="72" headerRowBorderDxfId="69" tableBorderDxfId="71" totalsRowBorderDxfId="70">
  <tableColumns count="7">
    <tableColumn id="1" xr3:uid="{BC03971E-491E-4DE7-A317-3F94A5D75001}" name="Eligibility Month" dataDxfId="79"/>
    <tableColumn id="2" xr3:uid="{F59A4CED-993C-4420-8403-AB876096ADE5}" name="County" dataDxfId="78"/>
    <tableColumn id="3" xr3:uid="{F648704A-51BE-4526-88CA-513F99E6174F}" name="Renewed Via Ex-Parte Total" dataDxfId="77"/>
    <tableColumn id="4" xr3:uid="{39FDBC96-1EC7-41ED-8F61-D6DAF8D856F2}" name="Continued in Medi-Cal" dataDxfId="76"/>
    <tableColumn id="5" xr3:uid="{E9B28AA3-1371-4133-927B-B2A6C82A3330}" name="Total Redeterminations Discontinued Count" dataDxfId="75"/>
    <tableColumn id="6" xr3:uid="{3C11EC9C-E563-4FAF-8CAC-D009D4F1D5F3}" name="Renewals In Process Count" dataDxfId="74"/>
    <tableColumn id="7" xr3:uid="{9C956007-3289-42B1-A354-080FBC818132}" name="Redeterminations Due" dataDxfId="7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A7E1802-4557-46B0-B7BB-2CB8C679B3E0}" name="MAGI_Discontinuance_Reasons" displayName="MAGI_Discontinuance_Reasons" ref="A3:G62" totalsRowShown="0" headerRowDxfId="57" dataDxfId="58" headerRowBorderDxfId="66" tableBorderDxfId="67" totalsRowBorderDxfId="65">
  <tableColumns count="7">
    <tableColumn id="1" xr3:uid="{1F926105-E512-4829-9300-352FECC88833}" name="Eligibility Month" dataDxfId="64"/>
    <tableColumn id="2" xr3:uid="{440A8752-60C0-4005-A66D-266343673CDD}" name="County" dataDxfId="63"/>
    <tableColumn id="3" xr3:uid="{1E42489D-9687-459C-AEBC-737A0FA9E08A}" name="Procedural" dataDxfId="62"/>
    <tableColumn id="4" xr3:uid="{937BC819-97BF-4DA7-96D0-DD7724B46F4B}" name="Excess Income" dataDxfId="61"/>
    <tableColumn id="5" xr3:uid="{87182F01-062C-49B6-B58F-56226FE45ADE}" name="Other Reasons" dataDxfId="60"/>
    <tableColumn id="6" xr3:uid="{83756A44-DDCE-42DB-9360-856B64C82DD8}" name="Annotation Code" dataDxfId="59"/>
    <tableColumn id="7" xr3:uid="{58D26FCF-2A3B-435C-8306-80D2760506CD}" name="Count Annotation Description" dataDxfId="56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CF06F7A-526A-45B0-9199-2CD249C7EFCD}" name="NonMAGI_Discontinuance_Reasons" displayName="NonMAGI_Discontinuance_Reasons" ref="A3:G62" totalsRowShown="0" headerRowDxfId="45" dataDxfId="46" headerRowBorderDxfId="54" tableBorderDxfId="55" totalsRowBorderDxfId="53">
  <tableColumns count="7">
    <tableColumn id="1" xr3:uid="{39788A7A-3038-4C9B-A169-DF0ADA794D77}" name="Eligibility Month" dataDxfId="52"/>
    <tableColumn id="2" xr3:uid="{567837FD-4A1E-4F62-9A9D-CAE907F088FE}" name="County" dataDxfId="51"/>
    <tableColumn id="3" xr3:uid="{CE58DDF2-1501-41BF-87CD-8C39E50231A5}" name="Procedural" dataDxfId="50"/>
    <tableColumn id="4" xr3:uid="{1D4FDC58-6674-4B94-A30B-457B5773B3F0}" name="Excess Property" dataDxfId="49"/>
    <tableColumn id="5" xr3:uid="{B576F0AA-691D-4BA7-9E98-1DD658EB5EE1}" name="Other Reasons" dataDxfId="48"/>
    <tableColumn id="6" xr3:uid="{957C8C41-A048-41D7-8A61-05698128DDBA}" name="Annotation Code" dataDxfId="47"/>
    <tableColumn id="7" xr3:uid="{B89384B9-9576-4D04-B7C4-624969D490B5}" name="Count Annotation Description" dataDxfId="44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9E203F8-323D-4C51-A0F6-9A0784F13DFF}" name="Total_Discontinuance_Reasons" displayName="Total_Discontinuance_Reasons" ref="A3:K62" totalsRowShown="0" headerRowDxfId="29" dataDxfId="30" headerRowBorderDxfId="42" tableBorderDxfId="43" totalsRowBorderDxfId="41">
  <tableColumns count="11">
    <tableColumn id="1" xr3:uid="{EBE7CBB6-3A79-404D-93EC-E6932933DA3D}" name="Eligibility Month" dataDxfId="40"/>
    <tableColumn id="2" xr3:uid="{52450121-510D-423D-8026-E804D1ABE006}" name="County" dataDxfId="39"/>
    <tableColumn id="3" xr3:uid="{0C387400-D1CC-4966-B277-0ADAB4CEF149}" name="Procedural" dataDxfId="38"/>
    <tableColumn id="4" xr3:uid="{C5531875-9892-4F39-AF6A-02DE22119D3D}" name="Excess Income" dataDxfId="37"/>
    <tableColumn id="5" xr3:uid="{058BC7C3-D4AD-4EC3-9FB4-E1EA47F1DFA4}" name="Excess Property" dataDxfId="36"/>
    <tableColumn id="6" xr3:uid="{47CB66AC-A875-4F6A-BA4C-983F15ED185A}" name="Deceased" dataDxfId="35"/>
    <tableColumn id="7" xr3:uid="{3CBAD45A-34FA-47B7-910D-42E54A311690}" name="California Residency" dataDxfId="34"/>
    <tableColumn id="8" xr3:uid="{96C7891D-8435-4F1A-80B7-228DE39C6728}" name="Voluntary Withdrawal" dataDxfId="33"/>
    <tableColumn id="9" xr3:uid="{83973DB2-C3FE-4124-BD40-5F4F5C04FB88}" name="Other Reasons" dataDxfId="32"/>
    <tableColumn id="10" xr3:uid="{10415324-74DF-4FF9-A1D8-CFBEABB478C7}" name="Annotation Code" dataDxfId="31"/>
    <tableColumn id="11" xr3:uid="{E446BF2A-C451-4DE3-A59B-591F7ADFD991}" name="Count Annotation Description" dataDxfId="2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/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4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177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5" t="s">
        <v>0</v>
      </c>
      <c r="B3" s="25" t="s">
        <v>123</v>
      </c>
      <c r="C3" s="26" t="s">
        <v>1</v>
      </c>
      <c r="D3" s="27" t="s">
        <v>2</v>
      </c>
      <c r="E3" s="25" t="s">
        <v>3</v>
      </c>
    </row>
    <row r="4" spans="1:5" ht="17.100000000000001" customHeight="1" x14ac:dyDescent="0.3">
      <c r="A4" s="22" t="s">
        <v>180</v>
      </c>
      <c r="B4" s="22" t="s">
        <v>4</v>
      </c>
      <c r="C4" s="23">
        <v>494213</v>
      </c>
      <c r="D4" s="30" t="s">
        <v>189</v>
      </c>
      <c r="E4" s="31" t="s">
        <v>189</v>
      </c>
    </row>
    <row r="5" spans="1:5" ht="17.100000000000001" customHeight="1" x14ac:dyDescent="0.3">
      <c r="A5" s="22" t="s">
        <v>180</v>
      </c>
      <c r="B5" s="22" t="s">
        <v>5</v>
      </c>
      <c r="C5" s="23">
        <v>327</v>
      </c>
      <c r="D5" s="34" t="s">
        <v>189</v>
      </c>
      <c r="E5" s="35" t="s">
        <v>189</v>
      </c>
    </row>
    <row r="6" spans="1:5" ht="17.100000000000001" customHeight="1" x14ac:dyDescent="0.3">
      <c r="A6" s="22" t="s">
        <v>180</v>
      </c>
      <c r="B6" s="22" t="s">
        <v>6</v>
      </c>
      <c r="C6" s="23">
        <v>9333</v>
      </c>
      <c r="D6" s="30" t="s">
        <v>189</v>
      </c>
      <c r="E6" s="31" t="s">
        <v>189</v>
      </c>
    </row>
    <row r="7" spans="1:5" ht="17.100000000000001" customHeight="1" x14ac:dyDescent="0.3">
      <c r="A7" s="22" t="s">
        <v>180</v>
      </c>
      <c r="B7" s="22" t="s">
        <v>7</v>
      </c>
      <c r="C7" s="23">
        <v>85809</v>
      </c>
      <c r="D7" s="34" t="s">
        <v>189</v>
      </c>
      <c r="E7" s="35" t="s">
        <v>189</v>
      </c>
    </row>
    <row r="8" spans="1:5" ht="17.100000000000001" customHeight="1" x14ac:dyDescent="0.3">
      <c r="A8" s="22" t="s">
        <v>180</v>
      </c>
      <c r="B8" s="22" t="s">
        <v>8</v>
      </c>
      <c r="C8" s="23">
        <v>14103</v>
      </c>
      <c r="D8" s="30" t="s">
        <v>189</v>
      </c>
      <c r="E8" s="31" t="s">
        <v>189</v>
      </c>
    </row>
    <row r="9" spans="1:5" ht="17.100000000000001" customHeight="1" x14ac:dyDescent="0.3">
      <c r="A9" s="22" t="s">
        <v>180</v>
      </c>
      <c r="B9" s="22" t="s">
        <v>9</v>
      </c>
      <c r="C9" s="23">
        <v>10811</v>
      </c>
      <c r="D9" s="34" t="s">
        <v>189</v>
      </c>
      <c r="E9" s="35" t="s">
        <v>189</v>
      </c>
    </row>
    <row r="10" spans="1:5" ht="17.100000000000001" customHeight="1" x14ac:dyDescent="0.3">
      <c r="A10" s="22" t="s">
        <v>180</v>
      </c>
      <c r="B10" s="22" t="s">
        <v>10</v>
      </c>
      <c r="C10" s="23">
        <v>330387</v>
      </c>
      <c r="D10" s="30" t="s">
        <v>189</v>
      </c>
      <c r="E10" s="31" t="s">
        <v>189</v>
      </c>
    </row>
    <row r="11" spans="1:5" ht="17.100000000000001" customHeight="1" x14ac:dyDescent="0.3">
      <c r="A11" s="22" t="s">
        <v>180</v>
      </c>
      <c r="B11" s="22" t="s">
        <v>11</v>
      </c>
      <c r="C11" s="23">
        <v>12686</v>
      </c>
      <c r="D11" s="34" t="s">
        <v>189</v>
      </c>
      <c r="E11" s="35" t="s">
        <v>189</v>
      </c>
    </row>
    <row r="12" spans="1:5" ht="17.100000000000001" customHeight="1" x14ac:dyDescent="0.3">
      <c r="A12" s="22" t="s">
        <v>180</v>
      </c>
      <c r="B12" s="22" t="s">
        <v>12</v>
      </c>
      <c r="C12" s="23">
        <v>41818</v>
      </c>
      <c r="D12" s="30" t="s">
        <v>189</v>
      </c>
      <c r="E12" s="31" t="s">
        <v>189</v>
      </c>
    </row>
    <row r="13" spans="1:5" ht="17.100000000000001" customHeight="1" x14ac:dyDescent="0.3">
      <c r="A13" s="22" t="s">
        <v>180</v>
      </c>
      <c r="B13" s="22" t="s">
        <v>13</v>
      </c>
      <c r="C13" s="23">
        <v>541105</v>
      </c>
      <c r="D13" s="34" t="s">
        <v>189</v>
      </c>
      <c r="E13" s="35" t="s">
        <v>189</v>
      </c>
    </row>
    <row r="14" spans="1:5" ht="17.100000000000001" customHeight="1" x14ac:dyDescent="0.3">
      <c r="A14" s="22" t="s">
        <v>180</v>
      </c>
      <c r="B14" s="22" t="s">
        <v>14</v>
      </c>
      <c r="C14" s="23">
        <v>13783</v>
      </c>
      <c r="D14" s="30" t="s">
        <v>189</v>
      </c>
      <c r="E14" s="31" t="s">
        <v>189</v>
      </c>
    </row>
    <row r="15" spans="1:5" ht="17.100000000000001" customHeight="1" x14ac:dyDescent="0.3">
      <c r="A15" s="22" t="s">
        <v>180</v>
      </c>
      <c r="B15" s="22" t="s">
        <v>15</v>
      </c>
      <c r="C15" s="23">
        <v>60210</v>
      </c>
      <c r="D15" s="34" t="s">
        <v>189</v>
      </c>
      <c r="E15" s="35" t="s">
        <v>189</v>
      </c>
    </row>
    <row r="16" spans="1:5" ht="17.100000000000001" customHeight="1" x14ac:dyDescent="0.3">
      <c r="A16" s="22" t="s">
        <v>180</v>
      </c>
      <c r="B16" s="22" t="s">
        <v>16</v>
      </c>
      <c r="C16" s="23">
        <v>100847</v>
      </c>
      <c r="D16" s="30" t="s">
        <v>189</v>
      </c>
      <c r="E16" s="31" t="s">
        <v>189</v>
      </c>
    </row>
    <row r="17" spans="1:5" ht="17.100000000000001" customHeight="1" x14ac:dyDescent="0.3">
      <c r="A17" s="22" t="s">
        <v>180</v>
      </c>
      <c r="B17" s="22" t="s">
        <v>17</v>
      </c>
      <c r="C17" s="23">
        <v>5647</v>
      </c>
      <c r="D17" s="34" t="s">
        <v>189</v>
      </c>
      <c r="E17" s="35" t="s">
        <v>189</v>
      </c>
    </row>
    <row r="18" spans="1:5" ht="17.100000000000001" customHeight="1" x14ac:dyDescent="0.3">
      <c r="A18" s="22" t="s">
        <v>180</v>
      </c>
      <c r="B18" s="22" t="s">
        <v>18</v>
      </c>
      <c r="C18" s="23">
        <v>485105</v>
      </c>
      <c r="D18" s="30" t="s">
        <v>189</v>
      </c>
      <c r="E18" s="31" t="s">
        <v>189</v>
      </c>
    </row>
    <row r="19" spans="1:5" ht="17.100000000000001" customHeight="1" x14ac:dyDescent="0.3">
      <c r="A19" s="22" t="s">
        <v>180</v>
      </c>
      <c r="B19" s="22" t="s">
        <v>19</v>
      </c>
      <c r="C19" s="23">
        <v>68137</v>
      </c>
      <c r="D19" s="34" t="s">
        <v>189</v>
      </c>
      <c r="E19" s="35" t="s">
        <v>189</v>
      </c>
    </row>
    <row r="20" spans="1:5" ht="17.100000000000001" customHeight="1" x14ac:dyDescent="0.3">
      <c r="A20" s="22" t="s">
        <v>180</v>
      </c>
      <c r="B20" s="22" t="s">
        <v>20</v>
      </c>
      <c r="C20" s="23">
        <v>35403</v>
      </c>
      <c r="D20" s="30" t="s">
        <v>189</v>
      </c>
      <c r="E20" s="31" t="s">
        <v>189</v>
      </c>
    </row>
    <row r="21" spans="1:5" ht="17.100000000000001" customHeight="1" x14ac:dyDescent="0.3">
      <c r="A21" s="22" t="s">
        <v>180</v>
      </c>
      <c r="B21" s="22" t="s">
        <v>21</v>
      </c>
      <c r="C21" s="23">
        <v>9025</v>
      </c>
      <c r="D21" s="34" t="s">
        <v>189</v>
      </c>
      <c r="E21" s="35" t="s">
        <v>189</v>
      </c>
    </row>
    <row r="22" spans="1:5" ht="17.100000000000001" customHeight="1" x14ac:dyDescent="0.3">
      <c r="A22" s="22" t="s">
        <v>180</v>
      </c>
      <c r="B22" s="22" t="s">
        <v>22</v>
      </c>
      <c r="C22" s="23">
        <v>4108297</v>
      </c>
      <c r="D22" s="30" t="s">
        <v>189</v>
      </c>
      <c r="E22" s="31" t="s">
        <v>189</v>
      </c>
    </row>
    <row r="23" spans="1:5" ht="17.100000000000001" customHeight="1" x14ac:dyDescent="0.3">
      <c r="A23" s="22" t="s">
        <v>180</v>
      </c>
      <c r="B23" s="22" t="s">
        <v>23</v>
      </c>
      <c r="C23" s="23">
        <v>83315</v>
      </c>
      <c r="D23" s="34" t="s">
        <v>189</v>
      </c>
      <c r="E23" s="35" t="s">
        <v>189</v>
      </c>
    </row>
    <row r="24" spans="1:5" ht="17.100000000000001" customHeight="1" x14ac:dyDescent="0.3">
      <c r="A24" s="22" t="s">
        <v>180</v>
      </c>
      <c r="B24" s="22" t="s">
        <v>24</v>
      </c>
      <c r="C24" s="23">
        <v>56791</v>
      </c>
      <c r="D24" s="30" t="s">
        <v>189</v>
      </c>
      <c r="E24" s="31" t="s">
        <v>189</v>
      </c>
    </row>
    <row r="25" spans="1:5" ht="17.100000000000001" customHeight="1" x14ac:dyDescent="0.3">
      <c r="A25" s="22" t="s">
        <v>180</v>
      </c>
      <c r="B25" s="22" t="s">
        <v>25</v>
      </c>
      <c r="C25" s="23">
        <v>6004</v>
      </c>
      <c r="D25" s="34" t="s">
        <v>189</v>
      </c>
      <c r="E25" s="35" t="s">
        <v>189</v>
      </c>
    </row>
    <row r="26" spans="1:5" ht="17.100000000000001" customHeight="1" x14ac:dyDescent="0.3">
      <c r="A26" s="22" t="s">
        <v>180</v>
      </c>
      <c r="B26" s="22" t="s">
        <v>26</v>
      </c>
      <c r="C26" s="23">
        <v>42800</v>
      </c>
      <c r="D26" s="30" t="s">
        <v>189</v>
      </c>
      <c r="E26" s="31" t="s">
        <v>189</v>
      </c>
    </row>
    <row r="27" spans="1:5" ht="17.100000000000001" customHeight="1" x14ac:dyDescent="0.3">
      <c r="A27" s="22" t="s">
        <v>180</v>
      </c>
      <c r="B27" s="22" t="s">
        <v>27</v>
      </c>
      <c r="C27" s="23">
        <v>151896</v>
      </c>
      <c r="D27" s="34" t="s">
        <v>189</v>
      </c>
      <c r="E27" s="35" t="s">
        <v>189</v>
      </c>
    </row>
    <row r="28" spans="1:5" ht="17.100000000000001" customHeight="1" x14ac:dyDescent="0.3">
      <c r="A28" s="22" t="s">
        <v>180</v>
      </c>
      <c r="B28" s="22" t="s">
        <v>28</v>
      </c>
      <c r="C28" s="23">
        <v>3780</v>
      </c>
      <c r="D28" s="30" t="s">
        <v>189</v>
      </c>
      <c r="E28" s="31" t="s">
        <v>189</v>
      </c>
    </row>
    <row r="29" spans="1:5" ht="17.100000000000001" customHeight="1" x14ac:dyDescent="0.3">
      <c r="A29" s="22" t="s">
        <v>180</v>
      </c>
      <c r="B29" s="22" t="s">
        <v>29</v>
      </c>
      <c r="C29" s="23">
        <v>3446</v>
      </c>
      <c r="D29" s="34" t="s">
        <v>189</v>
      </c>
      <c r="E29" s="35" t="s">
        <v>189</v>
      </c>
    </row>
    <row r="30" spans="1:5" ht="17.100000000000001" customHeight="1" x14ac:dyDescent="0.3">
      <c r="A30" s="22" t="s">
        <v>180</v>
      </c>
      <c r="B30" s="22" t="s">
        <v>30</v>
      </c>
      <c r="C30" s="23">
        <v>200715</v>
      </c>
      <c r="D30" s="30" t="s">
        <v>189</v>
      </c>
      <c r="E30" s="31" t="s">
        <v>189</v>
      </c>
    </row>
    <row r="31" spans="1:5" ht="17.100000000000001" customHeight="1" x14ac:dyDescent="0.3">
      <c r="A31" s="22" t="s">
        <v>180</v>
      </c>
      <c r="B31" s="22" t="s">
        <v>31</v>
      </c>
      <c r="C31" s="23">
        <v>36311</v>
      </c>
      <c r="D31" s="34" t="s">
        <v>189</v>
      </c>
      <c r="E31" s="35" t="s">
        <v>189</v>
      </c>
    </row>
    <row r="32" spans="1:5" ht="17.100000000000001" customHeight="1" x14ac:dyDescent="0.3">
      <c r="A32" s="22" t="s">
        <v>180</v>
      </c>
      <c r="B32" s="22" t="s">
        <v>32</v>
      </c>
      <c r="C32" s="23">
        <v>29481</v>
      </c>
      <c r="D32" s="30" t="s">
        <v>189</v>
      </c>
      <c r="E32" s="31" t="s">
        <v>189</v>
      </c>
    </row>
    <row r="33" spans="1:5" ht="17.100000000000001" customHeight="1" x14ac:dyDescent="0.3">
      <c r="A33" s="22" t="s">
        <v>180</v>
      </c>
      <c r="B33" s="22" t="s">
        <v>33</v>
      </c>
      <c r="C33" s="23">
        <v>1011449</v>
      </c>
      <c r="D33" s="34" t="s">
        <v>189</v>
      </c>
      <c r="E33" s="35" t="s">
        <v>189</v>
      </c>
    </row>
    <row r="34" spans="1:5" ht="17.100000000000001" customHeight="1" x14ac:dyDescent="0.3">
      <c r="A34" s="22" t="s">
        <v>180</v>
      </c>
      <c r="B34" s="22" t="s">
        <v>34</v>
      </c>
      <c r="C34" s="23">
        <v>80759</v>
      </c>
      <c r="D34" s="30" t="s">
        <v>189</v>
      </c>
      <c r="E34" s="31" t="s">
        <v>189</v>
      </c>
    </row>
    <row r="35" spans="1:5" ht="17.100000000000001" customHeight="1" x14ac:dyDescent="0.3">
      <c r="A35" s="22" t="s">
        <v>180</v>
      </c>
      <c r="B35" s="22" t="s">
        <v>35</v>
      </c>
      <c r="C35" s="23">
        <v>6055</v>
      </c>
      <c r="D35" s="34" t="s">
        <v>189</v>
      </c>
      <c r="E35" s="35" t="s">
        <v>189</v>
      </c>
    </row>
    <row r="36" spans="1:5" ht="17.100000000000001" customHeight="1" x14ac:dyDescent="0.3">
      <c r="A36" s="22" t="s">
        <v>180</v>
      </c>
      <c r="B36" s="22" t="s">
        <v>36</v>
      </c>
      <c r="C36" s="23">
        <v>1015277</v>
      </c>
      <c r="D36" s="30" t="s">
        <v>189</v>
      </c>
      <c r="E36" s="31" t="s">
        <v>189</v>
      </c>
    </row>
    <row r="37" spans="1:5" ht="17.100000000000001" customHeight="1" x14ac:dyDescent="0.3">
      <c r="A37" s="22" t="s">
        <v>180</v>
      </c>
      <c r="B37" s="22" t="s">
        <v>37</v>
      </c>
      <c r="C37" s="23">
        <v>637975</v>
      </c>
      <c r="D37" s="34" t="s">
        <v>189</v>
      </c>
      <c r="E37" s="35" t="s">
        <v>189</v>
      </c>
    </row>
    <row r="38" spans="1:5" ht="17.100000000000001" customHeight="1" x14ac:dyDescent="0.3">
      <c r="A38" s="22" t="s">
        <v>180</v>
      </c>
      <c r="B38" s="22" t="s">
        <v>38</v>
      </c>
      <c r="C38" s="23">
        <v>21122</v>
      </c>
      <c r="D38" s="30" t="s">
        <v>189</v>
      </c>
      <c r="E38" s="31" t="s">
        <v>189</v>
      </c>
    </row>
    <row r="39" spans="1:5" ht="17.100000000000001" customHeight="1" x14ac:dyDescent="0.3">
      <c r="A39" s="22" t="s">
        <v>180</v>
      </c>
      <c r="B39" s="22" t="s">
        <v>39</v>
      </c>
      <c r="C39" s="23">
        <v>979245</v>
      </c>
      <c r="D39" s="34" t="s">
        <v>189</v>
      </c>
      <c r="E39" s="35" t="s">
        <v>189</v>
      </c>
    </row>
    <row r="40" spans="1:5" ht="17.100000000000001" customHeight="1" x14ac:dyDescent="0.3">
      <c r="A40" s="22" t="s">
        <v>180</v>
      </c>
      <c r="B40" s="22" t="s">
        <v>40</v>
      </c>
      <c r="C40" s="23">
        <v>1056082</v>
      </c>
      <c r="D40" s="30" t="s">
        <v>189</v>
      </c>
      <c r="E40" s="31" t="s">
        <v>189</v>
      </c>
    </row>
    <row r="41" spans="1:5" ht="17.100000000000001" customHeight="1" x14ac:dyDescent="0.3">
      <c r="A41" s="22" t="s">
        <v>180</v>
      </c>
      <c r="B41" s="22" t="s">
        <v>41</v>
      </c>
      <c r="C41" s="23">
        <v>246536</v>
      </c>
      <c r="D41" s="34" t="s">
        <v>189</v>
      </c>
      <c r="E41" s="35" t="s">
        <v>189</v>
      </c>
    </row>
    <row r="42" spans="1:5" ht="17.100000000000001" customHeight="1" x14ac:dyDescent="0.3">
      <c r="A42" s="22" t="s">
        <v>180</v>
      </c>
      <c r="B42" s="22" t="s">
        <v>42</v>
      </c>
      <c r="C42" s="23">
        <v>325563</v>
      </c>
      <c r="D42" s="30" t="s">
        <v>189</v>
      </c>
      <c r="E42" s="31" t="s">
        <v>189</v>
      </c>
    </row>
    <row r="43" spans="1:5" ht="17.100000000000001" customHeight="1" x14ac:dyDescent="0.3">
      <c r="A43" s="22" t="s">
        <v>180</v>
      </c>
      <c r="B43" s="22" t="s">
        <v>43</v>
      </c>
      <c r="C43" s="23">
        <v>68832</v>
      </c>
      <c r="D43" s="34" t="s">
        <v>189</v>
      </c>
      <c r="E43" s="35" t="s">
        <v>189</v>
      </c>
    </row>
    <row r="44" spans="1:5" ht="17.100000000000001" customHeight="1" x14ac:dyDescent="0.3">
      <c r="A44" s="22" t="s">
        <v>180</v>
      </c>
      <c r="B44" s="22" t="s">
        <v>44</v>
      </c>
      <c r="C44" s="23">
        <v>168604</v>
      </c>
      <c r="D44" s="30" t="s">
        <v>189</v>
      </c>
      <c r="E44" s="31" t="s">
        <v>189</v>
      </c>
    </row>
    <row r="45" spans="1:5" ht="17.100000000000001" customHeight="1" x14ac:dyDescent="0.3">
      <c r="A45" s="22" t="s">
        <v>180</v>
      </c>
      <c r="B45" s="22" t="s">
        <v>45</v>
      </c>
      <c r="C45" s="23">
        <v>177586</v>
      </c>
      <c r="D45" s="34" t="s">
        <v>189</v>
      </c>
      <c r="E45" s="35" t="s">
        <v>189</v>
      </c>
    </row>
    <row r="46" spans="1:5" ht="17.100000000000001" customHeight="1" x14ac:dyDescent="0.3">
      <c r="A46" s="22" t="s">
        <v>180</v>
      </c>
      <c r="B46" s="22" t="s">
        <v>46</v>
      </c>
      <c r="C46" s="23">
        <v>465570</v>
      </c>
      <c r="D46" s="30" t="s">
        <v>189</v>
      </c>
      <c r="E46" s="31" t="s">
        <v>189</v>
      </c>
    </row>
    <row r="47" spans="1:5" ht="17.100000000000001" customHeight="1" x14ac:dyDescent="0.3">
      <c r="A47" s="22" t="s">
        <v>180</v>
      </c>
      <c r="B47" s="22" t="s">
        <v>47</v>
      </c>
      <c r="C47" s="23">
        <v>82615</v>
      </c>
      <c r="D47" s="34" t="s">
        <v>189</v>
      </c>
      <c r="E47" s="35" t="s">
        <v>189</v>
      </c>
    </row>
    <row r="48" spans="1:5" ht="17.100000000000001" customHeight="1" x14ac:dyDescent="0.3">
      <c r="A48" s="22" t="s">
        <v>180</v>
      </c>
      <c r="B48" s="22" t="s">
        <v>48</v>
      </c>
      <c r="C48" s="23">
        <v>70444</v>
      </c>
      <c r="D48" s="30" t="s">
        <v>189</v>
      </c>
      <c r="E48" s="31" t="s">
        <v>189</v>
      </c>
    </row>
    <row r="49" spans="1:5" ht="17.100000000000001" customHeight="1" x14ac:dyDescent="0.3">
      <c r="A49" s="22" t="s">
        <v>180</v>
      </c>
      <c r="B49" s="22" t="s">
        <v>49</v>
      </c>
      <c r="C49" s="23">
        <v>823</v>
      </c>
      <c r="D49" s="34" t="s">
        <v>189</v>
      </c>
      <c r="E49" s="35" t="s">
        <v>189</v>
      </c>
    </row>
    <row r="50" spans="1:5" ht="17.100000000000001" customHeight="1" x14ac:dyDescent="0.3">
      <c r="A50" s="22" t="s">
        <v>180</v>
      </c>
      <c r="B50" s="22" t="s">
        <v>50</v>
      </c>
      <c r="C50" s="23">
        <v>18910</v>
      </c>
      <c r="D50" s="30" t="s">
        <v>189</v>
      </c>
      <c r="E50" s="31" t="s">
        <v>189</v>
      </c>
    </row>
    <row r="51" spans="1:5" ht="17.100000000000001" customHeight="1" x14ac:dyDescent="0.3">
      <c r="A51" s="22" t="s">
        <v>180</v>
      </c>
      <c r="B51" s="22" t="s">
        <v>51</v>
      </c>
      <c r="C51" s="23">
        <v>147072</v>
      </c>
      <c r="D51" s="34" t="s">
        <v>189</v>
      </c>
      <c r="E51" s="35" t="s">
        <v>189</v>
      </c>
    </row>
    <row r="52" spans="1:5" ht="17.100000000000001" customHeight="1" x14ac:dyDescent="0.3">
      <c r="A52" s="22" t="s">
        <v>180</v>
      </c>
      <c r="B52" s="22" t="s">
        <v>52</v>
      </c>
      <c r="C52" s="23">
        <v>141398</v>
      </c>
      <c r="D52" s="30" t="s">
        <v>189</v>
      </c>
      <c r="E52" s="31" t="s">
        <v>189</v>
      </c>
    </row>
    <row r="53" spans="1:5" ht="17.100000000000001" customHeight="1" x14ac:dyDescent="0.3">
      <c r="A53" s="22" t="s">
        <v>180</v>
      </c>
      <c r="B53" s="22" t="s">
        <v>53</v>
      </c>
      <c r="C53" s="23">
        <v>259698</v>
      </c>
      <c r="D53" s="34" t="s">
        <v>189</v>
      </c>
      <c r="E53" s="35" t="s">
        <v>189</v>
      </c>
    </row>
    <row r="54" spans="1:5" ht="17.100000000000001" customHeight="1" x14ac:dyDescent="0.3">
      <c r="A54" s="22" t="s">
        <v>180</v>
      </c>
      <c r="B54" s="22" t="s">
        <v>54</v>
      </c>
      <c r="C54" s="23">
        <v>46027</v>
      </c>
      <c r="D54" s="30" t="s">
        <v>189</v>
      </c>
      <c r="E54" s="31" t="s">
        <v>189</v>
      </c>
    </row>
    <row r="55" spans="1:5" ht="17.100000000000001" customHeight="1" x14ac:dyDescent="0.3">
      <c r="A55" s="22" t="s">
        <v>180</v>
      </c>
      <c r="B55" s="22" t="s">
        <v>55</v>
      </c>
      <c r="C55" s="23">
        <v>31069</v>
      </c>
      <c r="D55" s="34" t="s">
        <v>189</v>
      </c>
      <c r="E55" s="35" t="s">
        <v>189</v>
      </c>
    </row>
    <row r="56" spans="1:5" ht="17.100000000000001" customHeight="1" x14ac:dyDescent="0.3">
      <c r="A56" s="22" t="s">
        <v>180</v>
      </c>
      <c r="B56" s="22" t="s">
        <v>56</v>
      </c>
      <c r="C56" s="23">
        <v>5898</v>
      </c>
      <c r="D56" s="30" t="s">
        <v>189</v>
      </c>
      <c r="E56" s="31" t="s">
        <v>189</v>
      </c>
    </row>
    <row r="57" spans="1:5" ht="17.100000000000001" customHeight="1" x14ac:dyDescent="0.3">
      <c r="A57" s="22" t="s">
        <v>180</v>
      </c>
      <c r="B57" s="22" t="s">
        <v>57</v>
      </c>
      <c r="C57" s="23">
        <v>298272</v>
      </c>
      <c r="D57" s="34" t="s">
        <v>189</v>
      </c>
      <c r="E57" s="35" t="s">
        <v>189</v>
      </c>
    </row>
    <row r="58" spans="1:5" ht="17.100000000000001" customHeight="1" x14ac:dyDescent="0.3">
      <c r="A58" s="22" t="s">
        <v>180</v>
      </c>
      <c r="B58" s="22" t="s">
        <v>58</v>
      </c>
      <c r="C58" s="23">
        <v>15380</v>
      </c>
      <c r="D58" s="30" t="s">
        <v>189</v>
      </c>
      <c r="E58" s="31" t="s">
        <v>189</v>
      </c>
    </row>
    <row r="59" spans="1:5" ht="17.100000000000001" customHeight="1" x14ac:dyDescent="0.3">
      <c r="A59" s="22" t="s">
        <v>180</v>
      </c>
      <c r="B59" s="22" t="s">
        <v>59</v>
      </c>
      <c r="C59" s="23">
        <v>266107</v>
      </c>
      <c r="D59" s="34" t="s">
        <v>189</v>
      </c>
      <c r="E59" s="35" t="s">
        <v>189</v>
      </c>
    </row>
    <row r="60" spans="1:5" ht="17.100000000000001" customHeight="1" x14ac:dyDescent="0.3">
      <c r="A60" s="22" t="s">
        <v>180</v>
      </c>
      <c r="B60" s="22" t="s">
        <v>60</v>
      </c>
      <c r="C60" s="23">
        <v>62118</v>
      </c>
      <c r="D60" s="30" t="s">
        <v>189</v>
      </c>
      <c r="E60" s="31" t="s">
        <v>189</v>
      </c>
    </row>
    <row r="61" spans="1:5" ht="17.100000000000001" customHeight="1" x14ac:dyDescent="0.3">
      <c r="A61" s="22" t="s">
        <v>180</v>
      </c>
      <c r="B61" s="22" t="s">
        <v>61</v>
      </c>
      <c r="C61" s="23">
        <v>38296</v>
      </c>
      <c r="D61" s="34" t="s">
        <v>189</v>
      </c>
      <c r="E61" s="35" t="s">
        <v>189</v>
      </c>
    </row>
    <row r="62" spans="1:5" ht="17.100000000000001" customHeight="1" x14ac:dyDescent="0.3">
      <c r="A62" s="28" t="s">
        <v>180</v>
      </c>
      <c r="B62" s="28" t="s">
        <v>62</v>
      </c>
      <c r="C62" s="29">
        <v>14786367</v>
      </c>
      <c r="D62" s="32" t="s">
        <v>189</v>
      </c>
      <c r="E62" s="33" t="s">
        <v>189</v>
      </c>
    </row>
    <row r="63" spans="1:5" ht="17.100000000000001" customHeight="1" x14ac:dyDescent="0.3">
      <c r="A63" s="36" t="s">
        <v>105</v>
      </c>
    </row>
  </sheetData>
  <sheetProtection sheet="1" objects="1" scenarios="1" selectLockedCells="1"/>
  <phoneticPr fontId="11" type="noConversion"/>
  <conditionalFormatting sqref="A4:E62">
    <cfRule type="expression" dxfId="2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0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2.85546875" style="3" bestFit="1" customWidth="1"/>
    <col min="5" max="5" width="21.7109375" style="18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177</v>
      </c>
    </row>
    <row r="2" spans="1:6" s="1" customFormat="1" ht="23.1" customHeight="1" x14ac:dyDescent="0.45">
      <c r="A2" s="13" t="s">
        <v>63</v>
      </c>
      <c r="D2" s="4"/>
      <c r="E2" s="19"/>
    </row>
    <row r="3" spans="1:6" ht="17.100000000000001" customHeight="1" x14ac:dyDescent="0.3">
      <c r="A3" s="25" t="s">
        <v>0</v>
      </c>
      <c r="B3" s="25" t="s">
        <v>123</v>
      </c>
      <c r="C3" s="25" t="s">
        <v>64</v>
      </c>
      <c r="D3" s="26" t="s">
        <v>1</v>
      </c>
      <c r="E3" s="39" t="s">
        <v>2</v>
      </c>
      <c r="F3" s="25" t="s">
        <v>3</v>
      </c>
    </row>
    <row r="4" spans="1:6" ht="17.100000000000001" customHeight="1" x14ac:dyDescent="0.3">
      <c r="A4" s="22" t="s">
        <v>180</v>
      </c>
      <c r="B4" s="22" t="s">
        <v>4</v>
      </c>
      <c r="C4" s="22" t="s">
        <v>65</v>
      </c>
      <c r="D4" s="23">
        <v>1271</v>
      </c>
      <c r="E4" s="45" t="s">
        <v>189</v>
      </c>
      <c r="F4" s="31" t="s">
        <v>189</v>
      </c>
    </row>
    <row r="5" spans="1:6" ht="17.100000000000001" customHeight="1" x14ac:dyDescent="0.3">
      <c r="A5" s="22" t="s">
        <v>180</v>
      </c>
      <c r="B5" s="22" t="s">
        <v>4</v>
      </c>
      <c r="C5" s="22" t="s">
        <v>114</v>
      </c>
      <c r="D5" s="23">
        <v>602</v>
      </c>
      <c r="E5" s="42" t="s">
        <v>189</v>
      </c>
      <c r="F5" s="35" t="s">
        <v>189</v>
      </c>
    </row>
    <row r="6" spans="1:6" ht="17.100000000000001" customHeight="1" x14ac:dyDescent="0.3">
      <c r="A6" s="22" t="s">
        <v>180</v>
      </c>
      <c r="B6" s="22" t="s">
        <v>4</v>
      </c>
      <c r="C6" s="22" t="s">
        <v>115</v>
      </c>
      <c r="D6" s="23">
        <v>135</v>
      </c>
      <c r="E6" s="45" t="s">
        <v>189</v>
      </c>
      <c r="F6" s="31" t="s">
        <v>189</v>
      </c>
    </row>
    <row r="7" spans="1:6" ht="17.100000000000001" customHeight="1" x14ac:dyDescent="0.3">
      <c r="A7" s="22" t="s">
        <v>180</v>
      </c>
      <c r="B7" s="22" t="s">
        <v>4</v>
      </c>
      <c r="C7" s="22" t="s">
        <v>66</v>
      </c>
      <c r="D7" s="23">
        <v>110</v>
      </c>
      <c r="E7" s="42" t="s">
        <v>189</v>
      </c>
      <c r="F7" s="35" t="s">
        <v>189</v>
      </c>
    </row>
    <row r="8" spans="1:6" ht="17.100000000000001" customHeight="1" x14ac:dyDescent="0.3">
      <c r="A8" s="22" t="s">
        <v>180</v>
      </c>
      <c r="B8" s="22" t="s">
        <v>4</v>
      </c>
      <c r="C8" s="22" t="s">
        <v>116</v>
      </c>
      <c r="D8" s="23">
        <v>106</v>
      </c>
      <c r="E8" s="45" t="s">
        <v>189</v>
      </c>
      <c r="F8" s="31" t="s">
        <v>189</v>
      </c>
    </row>
    <row r="9" spans="1:6" ht="17.100000000000001" customHeight="1" x14ac:dyDescent="0.3">
      <c r="A9" s="22" t="s">
        <v>180</v>
      </c>
      <c r="B9" s="22" t="s">
        <v>4</v>
      </c>
      <c r="C9" s="22" t="s">
        <v>117</v>
      </c>
      <c r="D9" s="23">
        <v>87</v>
      </c>
      <c r="E9" s="42" t="s">
        <v>189</v>
      </c>
      <c r="F9" s="35" t="s">
        <v>189</v>
      </c>
    </row>
    <row r="10" spans="1:6" ht="17.100000000000001" customHeight="1" x14ac:dyDescent="0.3">
      <c r="A10" s="22" t="s">
        <v>180</v>
      </c>
      <c r="B10" s="22" t="s">
        <v>4</v>
      </c>
      <c r="C10" s="22" t="s">
        <v>120</v>
      </c>
      <c r="D10" s="23">
        <v>74</v>
      </c>
      <c r="E10" s="45" t="s">
        <v>189</v>
      </c>
      <c r="F10" s="31" t="s">
        <v>189</v>
      </c>
    </row>
    <row r="11" spans="1:6" ht="17.100000000000001" customHeight="1" x14ac:dyDescent="0.3">
      <c r="A11" s="22" t="s">
        <v>180</v>
      </c>
      <c r="B11" s="22" t="s">
        <v>5</v>
      </c>
      <c r="C11" s="22" t="s">
        <v>115</v>
      </c>
      <c r="D11" s="23" t="s">
        <v>190</v>
      </c>
      <c r="E11" s="38">
        <v>1</v>
      </c>
      <c r="F11" s="24" t="s">
        <v>191</v>
      </c>
    </row>
    <row r="12" spans="1:6" ht="17.100000000000001" customHeight="1" x14ac:dyDescent="0.3">
      <c r="A12" s="22" t="s">
        <v>180</v>
      </c>
      <c r="B12" s="22" t="s">
        <v>5</v>
      </c>
      <c r="C12" s="22" t="s">
        <v>119</v>
      </c>
      <c r="D12" s="23" t="s">
        <v>190</v>
      </c>
      <c r="E12" s="38">
        <v>1</v>
      </c>
      <c r="F12" s="24" t="s">
        <v>191</v>
      </c>
    </row>
    <row r="13" spans="1:6" ht="17.100000000000001" customHeight="1" x14ac:dyDescent="0.3">
      <c r="A13" s="22" t="s">
        <v>180</v>
      </c>
      <c r="B13" s="22" t="s">
        <v>5</v>
      </c>
      <c r="C13" s="22" t="s">
        <v>65</v>
      </c>
      <c r="D13" s="23" t="s">
        <v>190</v>
      </c>
      <c r="E13" s="38">
        <v>1</v>
      </c>
      <c r="F13" s="24" t="s">
        <v>191</v>
      </c>
    </row>
    <row r="14" spans="1:6" ht="17.100000000000001" customHeight="1" x14ac:dyDescent="0.3">
      <c r="A14" s="22" t="s">
        <v>180</v>
      </c>
      <c r="B14" s="22" t="s">
        <v>6</v>
      </c>
      <c r="C14" s="22" t="s">
        <v>65</v>
      </c>
      <c r="D14" s="23">
        <v>21</v>
      </c>
      <c r="E14" s="45" t="s">
        <v>189</v>
      </c>
      <c r="F14" s="31" t="s">
        <v>189</v>
      </c>
    </row>
    <row r="15" spans="1:6" ht="17.100000000000001" customHeight="1" x14ac:dyDescent="0.3">
      <c r="A15" s="22" t="s">
        <v>180</v>
      </c>
      <c r="B15" s="22" t="s">
        <v>6</v>
      </c>
      <c r="C15" s="22" t="s">
        <v>115</v>
      </c>
      <c r="D15" s="23">
        <v>11</v>
      </c>
      <c r="E15" s="42" t="s">
        <v>189</v>
      </c>
      <c r="F15" s="35" t="s">
        <v>189</v>
      </c>
    </row>
    <row r="16" spans="1:6" ht="17.100000000000001" customHeight="1" x14ac:dyDescent="0.3">
      <c r="A16" s="22" t="s">
        <v>180</v>
      </c>
      <c r="B16" s="22" t="s">
        <v>6</v>
      </c>
      <c r="C16" s="22" t="s">
        <v>114</v>
      </c>
      <c r="D16" s="23" t="s">
        <v>190</v>
      </c>
      <c r="E16" s="38">
        <v>1</v>
      </c>
      <c r="F16" s="24" t="s">
        <v>191</v>
      </c>
    </row>
    <row r="17" spans="1:6" ht="17.100000000000001" customHeight="1" x14ac:dyDescent="0.3">
      <c r="A17" s="22" t="s">
        <v>180</v>
      </c>
      <c r="B17" s="22" t="s">
        <v>6</v>
      </c>
      <c r="C17" s="22" t="s">
        <v>66</v>
      </c>
      <c r="D17" s="23" t="s">
        <v>190</v>
      </c>
      <c r="E17" s="38">
        <v>1</v>
      </c>
      <c r="F17" s="24" t="s">
        <v>191</v>
      </c>
    </row>
    <row r="18" spans="1:6" ht="17.100000000000001" customHeight="1" x14ac:dyDescent="0.3">
      <c r="A18" s="22" t="s">
        <v>180</v>
      </c>
      <c r="B18" s="22" t="s">
        <v>7</v>
      </c>
      <c r="C18" s="22" t="s">
        <v>65</v>
      </c>
      <c r="D18" s="23">
        <v>81</v>
      </c>
      <c r="E18" s="45" t="s">
        <v>189</v>
      </c>
      <c r="F18" s="31" t="s">
        <v>189</v>
      </c>
    </row>
    <row r="19" spans="1:6" ht="17.100000000000001" customHeight="1" x14ac:dyDescent="0.3">
      <c r="A19" s="22" t="s">
        <v>180</v>
      </c>
      <c r="B19" s="22" t="s">
        <v>7</v>
      </c>
      <c r="C19" s="22" t="s">
        <v>115</v>
      </c>
      <c r="D19" s="23">
        <v>33</v>
      </c>
      <c r="E19" s="42" t="s">
        <v>189</v>
      </c>
      <c r="F19" s="35" t="s">
        <v>189</v>
      </c>
    </row>
    <row r="20" spans="1:6" ht="17.100000000000001" customHeight="1" x14ac:dyDescent="0.3">
      <c r="A20" s="22" t="s">
        <v>180</v>
      </c>
      <c r="B20" s="22" t="s">
        <v>7</v>
      </c>
      <c r="C20" s="22" t="s">
        <v>114</v>
      </c>
      <c r="D20" s="23">
        <v>31</v>
      </c>
      <c r="E20" s="45" t="s">
        <v>189</v>
      </c>
      <c r="F20" s="31" t="s">
        <v>189</v>
      </c>
    </row>
    <row r="21" spans="1:6" ht="17.100000000000001" customHeight="1" x14ac:dyDescent="0.3">
      <c r="A21" s="22" t="s">
        <v>180</v>
      </c>
      <c r="B21" s="22" t="s">
        <v>7</v>
      </c>
      <c r="C21" s="22" t="s">
        <v>120</v>
      </c>
      <c r="D21" s="23" t="s">
        <v>190</v>
      </c>
      <c r="E21" s="38">
        <v>1</v>
      </c>
      <c r="F21" s="24" t="s">
        <v>191</v>
      </c>
    </row>
    <row r="22" spans="1:6" ht="17.100000000000001" customHeight="1" x14ac:dyDescent="0.3">
      <c r="A22" s="22" t="s">
        <v>180</v>
      </c>
      <c r="B22" s="22" t="s">
        <v>7</v>
      </c>
      <c r="C22" s="22" t="s">
        <v>181</v>
      </c>
      <c r="D22" s="23" t="s">
        <v>190</v>
      </c>
      <c r="E22" s="38">
        <v>1</v>
      </c>
      <c r="F22" s="24" t="s">
        <v>191</v>
      </c>
    </row>
    <row r="23" spans="1:6" ht="17.100000000000001" customHeight="1" x14ac:dyDescent="0.3">
      <c r="A23" s="22" t="s">
        <v>180</v>
      </c>
      <c r="B23" s="22" t="s">
        <v>7</v>
      </c>
      <c r="C23" s="22" t="s">
        <v>66</v>
      </c>
      <c r="D23" s="23" t="s">
        <v>190</v>
      </c>
      <c r="E23" s="38">
        <v>1</v>
      </c>
      <c r="F23" s="24" t="s">
        <v>191</v>
      </c>
    </row>
    <row r="24" spans="1:6" ht="17.100000000000001" customHeight="1" x14ac:dyDescent="0.3">
      <c r="A24" s="22" t="s">
        <v>180</v>
      </c>
      <c r="B24" s="22" t="s">
        <v>8</v>
      </c>
      <c r="C24" s="22" t="s">
        <v>115</v>
      </c>
      <c r="D24" s="23">
        <v>21</v>
      </c>
      <c r="E24" s="45" t="s">
        <v>189</v>
      </c>
      <c r="F24" s="31" t="s">
        <v>189</v>
      </c>
    </row>
    <row r="25" spans="1:6" ht="17.100000000000001" customHeight="1" x14ac:dyDescent="0.3">
      <c r="A25" s="22" t="s">
        <v>180</v>
      </c>
      <c r="B25" s="22" t="s">
        <v>8</v>
      </c>
      <c r="C25" s="22" t="s">
        <v>65</v>
      </c>
      <c r="D25" s="23">
        <v>15</v>
      </c>
      <c r="E25" s="42" t="s">
        <v>189</v>
      </c>
      <c r="F25" s="35" t="s">
        <v>189</v>
      </c>
    </row>
    <row r="26" spans="1:6" ht="17.100000000000001" customHeight="1" x14ac:dyDescent="0.3">
      <c r="A26" s="22" t="s">
        <v>180</v>
      </c>
      <c r="B26" s="22" t="s">
        <v>8</v>
      </c>
      <c r="C26" s="22" t="s">
        <v>114</v>
      </c>
      <c r="D26" s="23" t="s">
        <v>190</v>
      </c>
      <c r="E26" s="38">
        <v>1</v>
      </c>
      <c r="F26" s="24" t="s">
        <v>191</v>
      </c>
    </row>
    <row r="27" spans="1:6" ht="17.100000000000001" customHeight="1" x14ac:dyDescent="0.3">
      <c r="A27" s="22" t="s">
        <v>180</v>
      </c>
      <c r="B27" s="22" t="s">
        <v>8</v>
      </c>
      <c r="C27" s="22" t="s">
        <v>119</v>
      </c>
      <c r="D27" s="23" t="s">
        <v>190</v>
      </c>
      <c r="E27" s="38">
        <v>1</v>
      </c>
      <c r="F27" s="24" t="s">
        <v>191</v>
      </c>
    </row>
    <row r="28" spans="1:6" ht="17.100000000000001" customHeight="1" x14ac:dyDescent="0.3">
      <c r="A28" s="22" t="s">
        <v>180</v>
      </c>
      <c r="B28" s="22" t="s">
        <v>8</v>
      </c>
      <c r="C28" s="22" t="s">
        <v>67</v>
      </c>
      <c r="D28" s="23" t="s">
        <v>190</v>
      </c>
      <c r="E28" s="38">
        <v>1</v>
      </c>
      <c r="F28" s="24" t="s">
        <v>191</v>
      </c>
    </row>
    <row r="29" spans="1:6" ht="17.100000000000001" customHeight="1" x14ac:dyDescent="0.3">
      <c r="A29" s="22" t="s">
        <v>180</v>
      </c>
      <c r="B29" s="22" t="s">
        <v>9</v>
      </c>
      <c r="C29" s="22" t="s">
        <v>114</v>
      </c>
      <c r="D29" s="23">
        <v>17</v>
      </c>
      <c r="E29" s="42" t="s">
        <v>189</v>
      </c>
      <c r="F29" s="35" t="s">
        <v>189</v>
      </c>
    </row>
    <row r="30" spans="1:6" ht="17.100000000000001" customHeight="1" x14ac:dyDescent="0.3">
      <c r="A30" s="22" t="s">
        <v>180</v>
      </c>
      <c r="B30" s="22" t="s">
        <v>9</v>
      </c>
      <c r="C30" s="22" t="s">
        <v>65</v>
      </c>
      <c r="D30" s="23" t="s">
        <v>190</v>
      </c>
      <c r="E30" s="37">
        <v>2</v>
      </c>
      <c r="F30" s="24" t="s">
        <v>192</v>
      </c>
    </row>
    <row r="31" spans="1:6" ht="17.100000000000001" customHeight="1" x14ac:dyDescent="0.3">
      <c r="A31" s="22" t="s">
        <v>180</v>
      </c>
      <c r="B31" s="22" t="s">
        <v>9</v>
      </c>
      <c r="C31" s="22" t="s">
        <v>115</v>
      </c>
      <c r="D31" s="23" t="s">
        <v>190</v>
      </c>
      <c r="E31" s="38">
        <v>1</v>
      </c>
      <c r="F31" s="24" t="s">
        <v>191</v>
      </c>
    </row>
    <row r="32" spans="1:6" ht="17.100000000000001" customHeight="1" x14ac:dyDescent="0.3">
      <c r="A32" s="22" t="s">
        <v>180</v>
      </c>
      <c r="B32" s="22" t="s">
        <v>10</v>
      </c>
      <c r="C32" s="22" t="s">
        <v>65</v>
      </c>
      <c r="D32" s="23">
        <v>846</v>
      </c>
      <c r="E32" s="45" t="s">
        <v>189</v>
      </c>
      <c r="F32" s="31" t="s">
        <v>189</v>
      </c>
    </row>
    <row r="33" spans="1:6" ht="17.100000000000001" customHeight="1" x14ac:dyDescent="0.3">
      <c r="A33" s="22" t="s">
        <v>180</v>
      </c>
      <c r="B33" s="22" t="s">
        <v>10</v>
      </c>
      <c r="C33" s="22" t="s">
        <v>114</v>
      </c>
      <c r="D33" s="23">
        <v>514</v>
      </c>
      <c r="E33" s="42" t="s">
        <v>189</v>
      </c>
      <c r="F33" s="35" t="s">
        <v>189</v>
      </c>
    </row>
    <row r="34" spans="1:6" ht="17.100000000000001" customHeight="1" x14ac:dyDescent="0.3">
      <c r="A34" s="22" t="s">
        <v>180</v>
      </c>
      <c r="B34" s="22" t="s">
        <v>10</v>
      </c>
      <c r="C34" s="22" t="s">
        <v>115</v>
      </c>
      <c r="D34" s="23">
        <v>141</v>
      </c>
      <c r="E34" s="45" t="s">
        <v>189</v>
      </c>
      <c r="F34" s="31" t="s">
        <v>189</v>
      </c>
    </row>
    <row r="35" spans="1:6" ht="17.100000000000001" customHeight="1" x14ac:dyDescent="0.3">
      <c r="A35" s="22" t="s">
        <v>180</v>
      </c>
      <c r="B35" s="22" t="s">
        <v>10</v>
      </c>
      <c r="C35" s="22" t="s">
        <v>66</v>
      </c>
      <c r="D35" s="23">
        <v>77</v>
      </c>
      <c r="E35" s="42" t="s">
        <v>189</v>
      </c>
      <c r="F35" s="35" t="s">
        <v>189</v>
      </c>
    </row>
    <row r="36" spans="1:6" ht="17.100000000000001" customHeight="1" x14ac:dyDescent="0.3">
      <c r="A36" s="22" t="s">
        <v>180</v>
      </c>
      <c r="B36" s="22" t="s">
        <v>10</v>
      </c>
      <c r="C36" s="22" t="s">
        <v>120</v>
      </c>
      <c r="D36" s="23">
        <v>56</v>
      </c>
      <c r="E36" s="45" t="s">
        <v>189</v>
      </c>
      <c r="F36" s="31" t="s">
        <v>189</v>
      </c>
    </row>
    <row r="37" spans="1:6" ht="17.100000000000001" customHeight="1" x14ac:dyDescent="0.3">
      <c r="A37" s="22" t="s">
        <v>180</v>
      </c>
      <c r="B37" s="22" t="s">
        <v>10</v>
      </c>
      <c r="C37" s="22" t="s">
        <v>117</v>
      </c>
      <c r="D37" s="23">
        <v>45</v>
      </c>
      <c r="E37" s="42" t="s">
        <v>189</v>
      </c>
      <c r="F37" s="35" t="s">
        <v>189</v>
      </c>
    </row>
    <row r="38" spans="1:6" ht="17.100000000000001" customHeight="1" x14ac:dyDescent="0.3">
      <c r="A38" s="22" t="s">
        <v>180</v>
      </c>
      <c r="B38" s="22" t="s">
        <v>10</v>
      </c>
      <c r="C38" s="22" t="s">
        <v>116</v>
      </c>
      <c r="D38" s="23">
        <v>27</v>
      </c>
      <c r="E38" s="45" t="s">
        <v>189</v>
      </c>
      <c r="F38" s="31" t="s">
        <v>189</v>
      </c>
    </row>
    <row r="39" spans="1:6" ht="17.100000000000001" customHeight="1" x14ac:dyDescent="0.3">
      <c r="A39" s="22" t="s">
        <v>180</v>
      </c>
      <c r="B39" s="22" t="s">
        <v>11</v>
      </c>
      <c r="C39" s="22" t="s">
        <v>115</v>
      </c>
      <c r="D39" s="23">
        <v>16</v>
      </c>
      <c r="E39" s="42" t="s">
        <v>189</v>
      </c>
      <c r="F39" s="35" t="s">
        <v>189</v>
      </c>
    </row>
    <row r="40" spans="1:6" ht="17.100000000000001" customHeight="1" x14ac:dyDescent="0.3">
      <c r="A40" s="22" t="s">
        <v>180</v>
      </c>
      <c r="B40" s="22" t="s">
        <v>11</v>
      </c>
      <c r="C40" s="22" t="s">
        <v>65</v>
      </c>
      <c r="D40" s="23" t="s">
        <v>190</v>
      </c>
      <c r="E40" s="38">
        <v>1</v>
      </c>
      <c r="F40" s="24" t="s">
        <v>191</v>
      </c>
    </row>
    <row r="41" spans="1:6" ht="17.100000000000001" customHeight="1" x14ac:dyDescent="0.3">
      <c r="A41" s="22" t="s">
        <v>180</v>
      </c>
      <c r="B41" s="22" t="s">
        <v>11</v>
      </c>
      <c r="C41" s="22" t="s">
        <v>114</v>
      </c>
      <c r="D41" s="23" t="s">
        <v>190</v>
      </c>
      <c r="E41" s="38">
        <v>1</v>
      </c>
      <c r="F41" s="24" t="s">
        <v>191</v>
      </c>
    </row>
    <row r="42" spans="1:6" ht="17.100000000000001" customHeight="1" x14ac:dyDescent="0.3">
      <c r="A42" s="22" t="s">
        <v>180</v>
      </c>
      <c r="B42" s="22" t="s">
        <v>11</v>
      </c>
      <c r="C42" s="22" t="s">
        <v>66</v>
      </c>
      <c r="D42" s="23" t="s">
        <v>190</v>
      </c>
      <c r="E42" s="38">
        <v>1</v>
      </c>
      <c r="F42" s="24" t="s">
        <v>191</v>
      </c>
    </row>
    <row r="43" spans="1:6" ht="17.100000000000001" customHeight="1" x14ac:dyDescent="0.3">
      <c r="A43" s="22" t="s">
        <v>180</v>
      </c>
      <c r="B43" s="22" t="s">
        <v>12</v>
      </c>
      <c r="C43" s="22" t="s">
        <v>65</v>
      </c>
      <c r="D43" s="23">
        <v>97</v>
      </c>
      <c r="E43" s="42" t="s">
        <v>189</v>
      </c>
      <c r="F43" s="35" t="s">
        <v>189</v>
      </c>
    </row>
    <row r="44" spans="1:6" ht="17.100000000000001" customHeight="1" x14ac:dyDescent="0.3">
      <c r="A44" s="22" t="s">
        <v>180</v>
      </c>
      <c r="B44" s="22" t="s">
        <v>12</v>
      </c>
      <c r="C44" s="22" t="s">
        <v>115</v>
      </c>
      <c r="D44" s="23">
        <v>48</v>
      </c>
      <c r="E44" s="45" t="s">
        <v>189</v>
      </c>
      <c r="F44" s="31" t="s">
        <v>189</v>
      </c>
    </row>
    <row r="45" spans="1:6" ht="17.100000000000001" customHeight="1" x14ac:dyDescent="0.3">
      <c r="A45" s="22" t="s">
        <v>180</v>
      </c>
      <c r="B45" s="22" t="s">
        <v>12</v>
      </c>
      <c r="C45" s="22" t="s">
        <v>114</v>
      </c>
      <c r="D45" s="23">
        <v>13</v>
      </c>
      <c r="E45" s="42" t="s">
        <v>189</v>
      </c>
      <c r="F45" s="35" t="s">
        <v>189</v>
      </c>
    </row>
    <row r="46" spans="1:6" ht="17.100000000000001" customHeight="1" x14ac:dyDescent="0.3">
      <c r="A46" s="22" t="s">
        <v>180</v>
      </c>
      <c r="B46" s="22" t="s">
        <v>12</v>
      </c>
      <c r="C46" s="22" t="s">
        <v>66</v>
      </c>
      <c r="D46" s="23" t="s">
        <v>190</v>
      </c>
      <c r="E46" s="38">
        <v>1</v>
      </c>
      <c r="F46" s="24" t="s">
        <v>191</v>
      </c>
    </row>
    <row r="47" spans="1:6" ht="17.100000000000001" customHeight="1" x14ac:dyDescent="0.3">
      <c r="A47" s="22" t="s">
        <v>180</v>
      </c>
      <c r="B47" s="22" t="s">
        <v>12</v>
      </c>
      <c r="C47" s="22" t="s">
        <v>117</v>
      </c>
      <c r="D47" s="23" t="s">
        <v>190</v>
      </c>
      <c r="E47" s="38">
        <v>1</v>
      </c>
      <c r="F47" s="24" t="s">
        <v>191</v>
      </c>
    </row>
    <row r="48" spans="1:6" ht="17.100000000000001" customHeight="1" x14ac:dyDescent="0.3">
      <c r="A48" s="22" t="s">
        <v>180</v>
      </c>
      <c r="B48" s="22" t="s">
        <v>12</v>
      </c>
      <c r="C48" s="22" t="s">
        <v>118</v>
      </c>
      <c r="D48" s="23" t="s">
        <v>190</v>
      </c>
      <c r="E48" s="38">
        <v>1</v>
      </c>
      <c r="F48" s="24" t="s">
        <v>191</v>
      </c>
    </row>
    <row r="49" spans="1:6" ht="17.100000000000001" customHeight="1" x14ac:dyDescent="0.3">
      <c r="A49" s="22" t="s">
        <v>180</v>
      </c>
      <c r="B49" s="22" t="s">
        <v>13</v>
      </c>
      <c r="C49" s="22" t="s">
        <v>65</v>
      </c>
      <c r="D49" s="23">
        <v>913</v>
      </c>
      <c r="E49" s="42" t="s">
        <v>189</v>
      </c>
      <c r="F49" s="35" t="s">
        <v>189</v>
      </c>
    </row>
    <row r="50" spans="1:6" ht="17.100000000000001" customHeight="1" x14ac:dyDescent="0.3">
      <c r="A50" s="22" t="s">
        <v>180</v>
      </c>
      <c r="B50" s="22" t="s">
        <v>13</v>
      </c>
      <c r="C50" s="22" t="s">
        <v>114</v>
      </c>
      <c r="D50" s="23">
        <v>392</v>
      </c>
      <c r="E50" s="45" t="s">
        <v>189</v>
      </c>
      <c r="F50" s="31" t="s">
        <v>189</v>
      </c>
    </row>
    <row r="51" spans="1:6" ht="17.100000000000001" customHeight="1" x14ac:dyDescent="0.3">
      <c r="A51" s="22" t="s">
        <v>180</v>
      </c>
      <c r="B51" s="22" t="s">
        <v>13</v>
      </c>
      <c r="C51" s="22" t="s">
        <v>115</v>
      </c>
      <c r="D51" s="23">
        <v>75</v>
      </c>
      <c r="E51" s="42" t="s">
        <v>189</v>
      </c>
      <c r="F51" s="35" t="s">
        <v>189</v>
      </c>
    </row>
    <row r="52" spans="1:6" ht="17.100000000000001" customHeight="1" x14ac:dyDescent="0.3">
      <c r="A52" s="22" t="s">
        <v>180</v>
      </c>
      <c r="B52" s="22" t="s">
        <v>13</v>
      </c>
      <c r="C52" s="22" t="s">
        <v>118</v>
      </c>
      <c r="D52" s="23">
        <v>63</v>
      </c>
      <c r="E52" s="45" t="s">
        <v>189</v>
      </c>
      <c r="F52" s="31" t="s">
        <v>189</v>
      </c>
    </row>
    <row r="53" spans="1:6" ht="17.100000000000001" customHeight="1" x14ac:dyDescent="0.3">
      <c r="A53" s="22" t="s">
        <v>180</v>
      </c>
      <c r="B53" s="22" t="s">
        <v>13</v>
      </c>
      <c r="C53" s="22" t="s">
        <v>66</v>
      </c>
      <c r="D53" s="23">
        <v>56</v>
      </c>
      <c r="E53" s="42" t="s">
        <v>189</v>
      </c>
      <c r="F53" s="35" t="s">
        <v>189</v>
      </c>
    </row>
    <row r="54" spans="1:6" ht="17.100000000000001" customHeight="1" x14ac:dyDescent="0.3">
      <c r="A54" s="22" t="s">
        <v>180</v>
      </c>
      <c r="B54" s="22" t="s">
        <v>13</v>
      </c>
      <c r="C54" s="22" t="s">
        <v>117</v>
      </c>
      <c r="D54" s="23">
        <v>37</v>
      </c>
      <c r="E54" s="45" t="s">
        <v>189</v>
      </c>
      <c r="F54" s="31" t="s">
        <v>189</v>
      </c>
    </row>
    <row r="55" spans="1:6" ht="17.100000000000001" customHeight="1" x14ac:dyDescent="0.3">
      <c r="A55" s="22" t="s">
        <v>180</v>
      </c>
      <c r="B55" s="22" t="s">
        <v>13</v>
      </c>
      <c r="C55" s="22" t="s">
        <v>174</v>
      </c>
      <c r="D55" s="23">
        <v>16</v>
      </c>
      <c r="E55" s="42" t="s">
        <v>189</v>
      </c>
      <c r="F55" s="35" t="s">
        <v>189</v>
      </c>
    </row>
    <row r="56" spans="1:6" ht="17.100000000000001" customHeight="1" x14ac:dyDescent="0.3">
      <c r="A56" s="22" t="s">
        <v>180</v>
      </c>
      <c r="B56" s="22" t="s">
        <v>14</v>
      </c>
      <c r="C56" s="22" t="s">
        <v>65</v>
      </c>
      <c r="D56" s="23">
        <v>18</v>
      </c>
      <c r="E56" s="45" t="s">
        <v>189</v>
      </c>
      <c r="F56" s="31" t="s">
        <v>189</v>
      </c>
    </row>
    <row r="57" spans="1:6" ht="17.100000000000001" customHeight="1" x14ac:dyDescent="0.3">
      <c r="A57" s="22" t="s">
        <v>180</v>
      </c>
      <c r="B57" s="22" t="s">
        <v>14</v>
      </c>
      <c r="C57" s="22" t="s">
        <v>114</v>
      </c>
      <c r="D57" s="23">
        <v>15</v>
      </c>
      <c r="E57" s="42" t="s">
        <v>189</v>
      </c>
      <c r="F57" s="35" t="s">
        <v>189</v>
      </c>
    </row>
    <row r="58" spans="1:6" ht="17.100000000000001" customHeight="1" x14ac:dyDescent="0.3">
      <c r="A58" s="22" t="s">
        <v>180</v>
      </c>
      <c r="B58" s="22" t="s">
        <v>14</v>
      </c>
      <c r="C58" s="22" t="s">
        <v>115</v>
      </c>
      <c r="D58" s="23">
        <v>13</v>
      </c>
      <c r="E58" s="45" t="s">
        <v>189</v>
      </c>
      <c r="F58" s="31" t="s">
        <v>189</v>
      </c>
    </row>
    <row r="59" spans="1:6" ht="17.100000000000001" customHeight="1" x14ac:dyDescent="0.3">
      <c r="A59" s="22" t="s">
        <v>180</v>
      </c>
      <c r="B59" s="22" t="s">
        <v>15</v>
      </c>
      <c r="C59" s="22" t="s">
        <v>65</v>
      </c>
      <c r="D59" s="23">
        <v>85</v>
      </c>
      <c r="E59" s="42" t="s">
        <v>189</v>
      </c>
      <c r="F59" s="35" t="s">
        <v>189</v>
      </c>
    </row>
    <row r="60" spans="1:6" ht="17.100000000000001" customHeight="1" x14ac:dyDescent="0.3">
      <c r="A60" s="22" t="s">
        <v>180</v>
      </c>
      <c r="B60" s="22" t="s">
        <v>15</v>
      </c>
      <c r="C60" s="22" t="s">
        <v>115</v>
      </c>
      <c r="D60" s="23">
        <v>34</v>
      </c>
      <c r="E60" s="45" t="s">
        <v>189</v>
      </c>
      <c r="F60" s="31" t="s">
        <v>189</v>
      </c>
    </row>
    <row r="61" spans="1:6" ht="17.100000000000001" customHeight="1" x14ac:dyDescent="0.3">
      <c r="A61" s="22" t="s">
        <v>180</v>
      </c>
      <c r="B61" s="22" t="s">
        <v>15</v>
      </c>
      <c r="C61" s="22" t="s">
        <v>114</v>
      </c>
      <c r="D61" s="23">
        <v>15</v>
      </c>
      <c r="E61" s="42" t="s">
        <v>189</v>
      </c>
      <c r="F61" s="35" t="s">
        <v>189</v>
      </c>
    </row>
    <row r="62" spans="1:6" ht="17.100000000000001" customHeight="1" x14ac:dyDescent="0.3">
      <c r="A62" s="22" t="s">
        <v>180</v>
      </c>
      <c r="B62" s="22" t="s">
        <v>15</v>
      </c>
      <c r="C62" s="22" t="s">
        <v>66</v>
      </c>
      <c r="D62" s="23">
        <v>11</v>
      </c>
      <c r="E62" s="45" t="s">
        <v>189</v>
      </c>
      <c r="F62" s="31" t="s">
        <v>189</v>
      </c>
    </row>
    <row r="63" spans="1:6" ht="17.100000000000001" customHeight="1" x14ac:dyDescent="0.3">
      <c r="A63" s="22" t="s">
        <v>180</v>
      </c>
      <c r="B63" s="22" t="s">
        <v>15</v>
      </c>
      <c r="C63" s="22" t="s">
        <v>119</v>
      </c>
      <c r="D63" s="23" t="s">
        <v>190</v>
      </c>
      <c r="E63" s="38">
        <v>1</v>
      </c>
      <c r="F63" s="24" t="s">
        <v>191</v>
      </c>
    </row>
    <row r="64" spans="1:6" ht="17.100000000000001" customHeight="1" x14ac:dyDescent="0.3">
      <c r="A64" s="22" t="s">
        <v>180</v>
      </c>
      <c r="B64" s="22" t="s">
        <v>15</v>
      </c>
      <c r="C64" s="22" t="s">
        <v>118</v>
      </c>
      <c r="D64" s="23" t="s">
        <v>190</v>
      </c>
      <c r="E64" s="38">
        <v>1</v>
      </c>
      <c r="F64" s="24" t="s">
        <v>191</v>
      </c>
    </row>
    <row r="65" spans="1:6" ht="17.100000000000001" customHeight="1" x14ac:dyDescent="0.3">
      <c r="A65" s="22" t="s">
        <v>180</v>
      </c>
      <c r="B65" s="22" t="s">
        <v>15</v>
      </c>
      <c r="C65" s="22" t="s">
        <v>117</v>
      </c>
      <c r="D65" s="23" t="s">
        <v>190</v>
      </c>
      <c r="E65" s="38">
        <v>1</v>
      </c>
      <c r="F65" s="24" t="s">
        <v>191</v>
      </c>
    </row>
    <row r="66" spans="1:6" ht="17.100000000000001" customHeight="1" x14ac:dyDescent="0.3">
      <c r="A66" s="22" t="s">
        <v>180</v>
      </c>
      <c r="B66" s="22" t="s">
        <v>16</v>
      </c>
      <c r="C66" s="22" t="s">
        <v>114</v>
      </c>
      <c r="D66" s="23">
        <v>174</v>
      </c>
      <c r="E66" s="45" t="s">
        <v>189</v>
      </c>
      <c r="F66" s="31" t="s">
        <v>189</v>
      </c>
    </row>
    <row r="67" spans="1:6" ht="17.100000000000001" customHeight="1" x14ac:dyDescent="0.3">
      <c r="A67" s="22" t="s">
        <v>180</v>
      </c>
      <c r="B67" s="22" t="s">
        <v>16</v>
      </c>
      <c r="C67" s="22" t="s">
        <v>65</v>
      </c>
      <c r="D67" s="23">
        <v>168</v>
      </c>
      <c r="E67" s="42" t="s">
        <v>189</v>
      </c>
      <c r="F67" s="35" t="s">
        <v>189</v>
      </c>
    </row>
    <row r="68" spans="1:6" ht="17.100000000000001" customHeight="1" x14ac:dyDescent="0.3">
      <c r="A68" s="22" t="s">
        <v>180</v>
      </c>
      <c r="B68" s="22" t="s">
        <v>16</v>
      </c>
      <c r="C68" s="22" t="s">
        <v>115</v>
      </c>
      <c r="D68" s="23">
        <v>17</v>
      </c>
      <c r="E68" s="45" t="s">
        <v>189</v>
      </c>
      <c r="F68" s="31" t="s">
        <v>189</v>
      </c>
    </row>
    <row r="69" spans="1:6" ht="17.100000000000001" customHeight="1" x14ac:dyDescent="0.3">
      <c r="A69" s="22" t="s">
        <v>180</v>
      </c>
      <c r="B69" s="22" t="s">
        <v>16</v>
      </c>
      <c r="C69" s="22" t="s">
        <v>66</v>
      </c>
      <c r="D69" s="23" t="s">
        <v>190</v>
      </c>
      <c r="E69" s="38">
        <v>1</v>
      </c>
      <c r="F69" s="24" t="s">
        <v>191</v>
      </c>
    </row>
    <row r="70" spans="1:6" ht="17.100000000000001" customHeight="1" x14ac:dyDescent="0.3">
      <c r="A70" s="22" t="s">
        <v>180</v>
      </c>
      <c r="B70" s="22" t="s">
        <v>16</v>
      </c>
      <c r="C70" s="22" t="s">
        <v>67</v>
      </c>
      <c r="D70" s="23" t="s">
        <v>190</v>
      </c>
      <c r="E70" s="38">
        <v>1</v>
      </c>
      <c r="F70" s="24" t="s">
        <v>191</v>
      </c>
    </row>
    <row r="71" spans="1:6" ht="17.100000000000001" customHeight="1" x14ac:dyDescent="0.3">
      <c r="A71" s="22" t="s">
        <v>180</v>
      </c>
      <c r="B71" s="22" t="s">
        <v>17</v>
      </c>
      <c r="C71" s="22" t="s">
        <v>65</v>
      </c>
      <c r="D71" s="23" t="s">
        <v>190</v>
      </c>
      <c r="E71" s="38">
        <v>1</v>
      </c>
      <c r="F71" s="24" t="s">
        <v>191</v>
      </c>
    </row>
    <row r="72" spans="1:6" ht="17.100000000000001" customHeight="1" x14ac:dyDescent="0.3">
      <c r="A72" s="22" t="s">
        <v>180</v>
      </c>
      <c r="B72" s="22" t="s">
        <v>17</v>
      </c>
      <c r="C72" s="22" t="s">
        <v>66</v>
      </c>
      <c r="D72" s="23" t="s">
        <v>190</v>
      </c>
      <c r="E72" s="38">
        <v>1</v>
      </c>
      <c r="F72" s="24" t="s">
        <v>191</v>
      </c>
    </row>
    <row r="73" spans="1:6" ht="17.100000000000001" customHeight="1" x14ac:dyDescent="0.3">
      <c r="A73" s="22" t="s">
        <v>180</v>
      </c>
      <c r="B73" s="22" t="s">
        <v>17</v>
      </c>
      <c r="C73" s="22" t="s">
        <v>114</v>
      </c>
      <c r="D73" s="23" t="s">
        <v>190</v>
      </c>
      <c r="E73" s="38">
        <v>1</v>
      </c>
      <c r="F73" s="24" t="s">
        <v>191</v>
      </c>
    </row>
    <row r="74" spans="1:6" ht="17.100000000000001" customHeight="1" x14ac:dyDescent="0.3">
      <c r="A74" s="22" t="s">
        <v>180</v>
      </c>
      <c r="B74" s="22" t="s">
        <v>17</v>
      </c>
      <c r="C74" s="22" t="s">
        <v>115</v>
      </c>
      <c r="D74" s="23" t="s">
        <v>190</v>
      </c>
      <c r="E74" s="38">
        <v>1</v>
      </c>
      <c r="F74" s="24" t="s">
        <v>191</v>
      </c>
    </row>
    <row r="75" spans="1:6" ht="17.100000000000001" customHeight="1" x14ac:dyDescent="0.3">
      <c r="A75" s="22" t="s">
        <v>180</v>
      </c>
      <c r="B75" s="22" t="s">
        <v>18</v>
      </c>
      <c r="C75" s="22" t="s">
        <v>65</v>
      </c>
      <c r="D75" s="23">
        <v>914</v>
      </c>
      <c r="E75" s="42" t="s">
        <v>189</v>
      </c>
      <c r="F75" s="35" t="s">
        <v>189</v>
      </c>
    </row>
    <row r="76" spans="1:6" ht="17.100000000000001" customHeight="1" x14ac:dyDescent="0.3">
      <c r="A76" s="22" t="s">
        <v>180</v>
      </c>
      <c r="B76" s="22" t="s">
        <v>18</v>
      </c>
      <c r="C76" s="22" t="s">
        <v>114</v>
      </c>
      <c r="D76" s="23">
        <v>414</v>
      </c>
      <c r="E76" s="45" t="s">
        <v>189</v>
      </c>
      <c r="F76" s="31" t="s">
        <v>189</v>
      </c>
    </row>
    <row r="77" spans="1:6" ht="17.100000000000001" customHeight="1" x14ac:dyDescent="0.3">
      <c r="A77" s="22" t="s">
        <v>180</v>
      </c>
      <c r="B77" s="22" t="s">
        <v>18</v>
      </c>
      <c r="C77" s="22" t="s">
        <v>115</v>
      </c>
      <c r="D77" s="23">
        <v>194</v>
      </c>
      <c r="E77" s="42" t="s">
        <v>189</v>
      </c>
      <c r="F77" s="35" t="s">
        <v>189</v>
      </c>
    </row>
    <row r="78" spans="1:6" ht="17.100000000000001" customHeight="1" x14ac:dyDescent="0.3">
      <c r="A78" s="22" t="s">
        <v>180</v>
      </c>
      <c r="B78" s="22" t="s">
        <v>18</v>
      </c>
      <c r="C78" s="22" t="s">
        <v>66</v>
      </c>
      <c r="D78" s="23">
        <v>28</v>
      </c>
      <c r="E78" s="45" t="s">
        <v>189</v>
      </c>
      <c r="F78" s="31" t="s">
        <v>189</v>
      </c>
    </row>
    <row r="79" spans="1:6" ht="17.100000000000001" customHeight="1" x14ac:dyDescent="0.3">
      <c r="A79" s="22" t="s">
        <v>180</v>
      </c>
      <c r="B79" s="22" t="s">
        <v>18</v>
      </c>
      <c r="C79" s="22" t="s">
        <v>118</v>
      </c>
      <c r="D79" s="23">
        <v>25</v>
      </c>
      <c r="E79" s="42" t="s">
        <v>189</v>
      </c>
      <c r="F79" s="35" t="s">
        <v>189</v>
      </c>
    </row>
    <row r="80" spans="1:6" ht="17.100000000000001" customHeight="1" x14ac:dyDescent="0.3">
      <c r="A80" s="22" t="s">
        <v>180</v>
      </c>
      <c r="B80" s="22" t="s">
        <v>18</v>
      </c>
      <c r="C80" s="22" t="s">
        <v>117</v>
      </c>
      <c r="D80" s="23" t="s">
        <v>190</v>
      </c>
      <c r="E80" s="37">
        <v>2</v>
      </c>
      <c r="F80" s="24" t="s">
        <v>192</v>
      </c>
    </row>
    <row r="81" spans="1:6" ht="17.100000000000001" customHeight="1" x14ac:dyDescent="0.3">
      <c r="A81" s="22" t="s">
        <v>180</v>
      </c>
      <c r="B81" s="22" t="s">
        <v>18</v>
      </c>
      <c r="C81" s="22" t="s">
        <v>121</v>
      </c>
      <c r="D81" s="23" t="s">
        <v>190</v>
      </c>
      <c r="E81" s="38">
        <v>1</v>
      </c>
      <c r="F81" s="24" t="s">
        <v>191</v>
      </c>
    </row>
    <row r="82" spans="1:6" ht="17.100000000000001" customHeight="1" x14ac:dyDescent="0.3">
      <c r="A82" s="22" t="s">
        <v>180</v>
      </c>
      <c r="B82" s="22" t="s">
        <v>19</v>
      </c>
      <c r="C82" s="22" t="s">
        <v>65</v>
      </c>
      <c r="D82" s="23">
        <v>145</v>
      </c>
      <c r="E82" s="45" t="s">
        <v>189</v>
      </c>
      <c r="F82" s="31" t="s">
        <v>189</v>
      </c>
    </row>
    <row r="83" spans="1:6" ht="17.100000000000001" customHeight="1" x14ac:dyDescent="0.3">
      <c r="A83" s="22" t="s">
        <v>180</v>
      </c>
      <c r="B83" s="22" t="s">
        <v>19</v>
      </c>
      <c r="C83" s="22" t="s">
        <v>114</v>
      </c>
      <c r="D83" s="23">
        <v>119</v>
      </c>
      <c r="E83" s="42" t="s">
        <v>189</v>
      </c>
      <c r="F83" s="35" t="s">
        <v>189</v>
      </c>
    </row>
    <row r="84" spans="1:6" ht="17.100000000000001" customHeight="1" x14ac:dyDescent="0.3">
      <c r="A84" s="22" t="s">
        <v>180</v>
      </c>
      <c r="B84" s="22" t="s">
        <v>19</v>
      </c>
      <c r="C84" s="22" t="s">
        <v>115</v>
      </c>
      <c r="D84" s="23">
        <v>16</v>
      </c>
      <c r="E84" s="45" t="s">
        <v>189</v>
      </c>
      <c r="F84" s="31" t="s">
        <v>189</v>
      </c>
    </row>
    <row r="85" spans="1:6" ht="17.100000000000001" customHeight="1" x14ac:dyDescent="0.3">
      <c r="A85" s="22" t="s">
        <v>180</v>
      </c>
      <c r="B85" s="22" t="s">
        <v>19</v>
      </c>
      <c r="C85" s="22" t="s">
        <v>117</v>
      </c>
      <c r="D85" s="23" t="s">
        <v>190</v>
      </c>
      <c r="E85" s="38">
        <v>1</v>
      </c>
      <c r="F85" s="24" t="s">
        <v>191</v>
      </c>
    </row>
    <row r="86" spans="1:6" ht="17.100000000000001" customHeight="1" x14ac:dyDescent="0.3">
      <c r="A86" s="22" t="s">
        <v>180</v>
      </c>
      <c r="B86" s="22" t="s">
        <v>19</v>
      </c>
      <c r="C86" s="22" t="s">
        <v>66</v>
      </c>
      <c r="D86" s="23" t="s">
        <v>190</v>
      </c>
      <c r="E86" s="38">
        <v>1</v>
      </c>
      <c r="F86" s="24" t="s">
        <v>191</v>
      </c>
    </row>
    <row r="87" spans="1:6" ht="17.100000000000001" customHeight="1" x14ac:dyDescent="0.3">
      <c r="A87" s="22" t="s">
        <v>180</v>
      </c>
      <c r="B87" s="22" t="s">
        <v>19</v>
      </c>
      <c r="C87" s="22" t="s">
        <v>121</v>
      </c>
      <c r="D87" s="23" t="s">
        <v>190</v>
      </c>
      <c r="E87" s="38">
        <v>1</v>
      </c>
      <c r="F87" s="24" t="s">
        <v>191</v>
      </c>
    </row>
    <row r="88" spans="1:6" ht="17.100000000000001" customHeight="1" x14ac:dyDescent="0.3">
      <c r="A88" s="22" t="s">
        <v>180</v>
      </c>
      <c r="B88" s="22" t="s">
        <v>19</v>
      </c>
      <c r="C88" s="22" t="s">
        <v>182</v>
      </c>
      <c r="D88" s="23" t="s">
        <v>190</v>
      </c>
      <c r="E88" s="38">
        <v>1</v>
      </c>
      <c r="F88" s="24" t="s">
        <v>191</v>
      </c>
    </row>
    <row r="89" spans="1:6" ht="17.100000000000001" customHeight="1" x14ac:dyDescent="0.3">
      <c r="A89" s="22" t="s">
        <v>180</v>
      </c>
      <c r="B89" s="22" t="s">
        <v>20</v>
      </c>
      <c r="C89" s="22" t="s">
        <v>65</v>
      </c>
      <c r="D89" s="23">
        <v>45</v>
      </c>
      <c r="E89" s="42" t="s">
        <v>189</v>
      </c>
      <c r="F89" s="35" t="s">
        <v>189</v>
      </c>
    </row>
    <row r="90" spans="1:6" ht="17.100000000000001" customHeight="1" x14ac:dyDescent="0.3">
      <c r="A90" s="22" t="s">
        <v>180</v>
      </c>
      <c r="B90" s="22" t="s">
        <v>20</v>
      </c>
      <c r="C90" s="22" t="s">
        <v>115</v>
      </c>
      <c r="D90" s="23">
        <v>26</v>
      </c>
      <c r="E90" s="45" t="s">
        <v>189</v>
      </c>
      <c r="F90" s="31" t="s">
        <v>189</v>
      </c>
    </row>
    <row r="91" spans="1:6" ht="17.100000000000001" customHeight="1" x14ac:dyDescent="0.3">
      <c r="A91" s="22" t="s">
        <v>180</v>
      </c>
      <c r="B91" s="22" t="s">
        <v>20</v>
      </c>
      <c r="C91" s="22" t="s">
        <v>114</v>
      </c>
      <c r="D91" s="23">
        <v>19</v>
      </c>
      <c r="E91" s="42" t="s">
        <v>189</v>
      </c>
      <c r="F91" s="35" t="s">
        <v>189</v>
      </c>
    </row>
    <row r="92" spans="1:6" ht="17.100000000000001" customHeight="1" x14ac:dyDescent="0.3">
      <c r="A92" s="22" t="s">
        <v>180</v>
      </c>
      <c r="B92" s="22" t="s">
        <v>21</v>
      </c>
      <c r="C92" s="22" t="s">
        <v>115</v>
      </c>
      <c r="D92" s="23">
        <v>13</v>
      </c>
      <c r="E92" s="45" t="s">
        <v>189</v>
      </c>
      <c r="F92" s="31" t="s">
        <v>189</v>
      </c>
    </row>
    <row r="93" spans="1:6" ht="17.100000000000001" customHeight="1" x14ac:dyDescent="0.3">
      <c r="A93" s="22" t="s">
        <v>180</v>
      </c>
      <c r="B93" s="22" t="s">
        <v>21</v>
      </c>
      <c r="C93" s="22" t="s">
        <v>65</v>
      </c>
      <c r="D93" s="23" t="s">
        <v>190</v>
      </c>
      <c r="E93" s="38">
        <v>1</v>
      </c>
      <c r="F93" s="24" t="s">
        <v>191</v>
      </c>
    </row>
    <row r="94" spans="1:6" ht="17.100000000000001" customHeight="1" x14ac:dyDescent="0.3">
      <c r="A94" s="22" t="s">
        <v>180</v>
      </c>
      <c r="B94" s="22" t="s">
        <v>21</v>
      </c>
      <c r="C94" s="22" t="s">
        <v>114</v>
      </c>
      <c r="D94" s="23" t="s">
        <v>190</v>
      </c>
      <c r="E94" s="38">
        <v>1</v>
      </c>
      <c r="F94" s="24" t="s">
        <v>191</v>
      </c>
    </row>
    <row r="95" spans="1:6" ht="17.100000000000001" customHeight="1" x14ac:dyDescent="0.3">
      <c r="A95" s="22" t="s">
        <v>180</v>
      </c>
      <c r="B95" s="22" t="s">
        <v>21</v>
      </c>
      <c r="C95" s="22" t="s">
        <v>120</v>
      </c>
      <c r="D95" s="23" t="s">
        <v>190</v>
      </c>
      <c r="E95" s="38">
        <v>1</v>
      </c>
      <c r="F95" s="24" t="s">
        <v>191</v>
      </c>
    </row>
    <row r="96" spans="1:6" ht="17.100000000000001" customHeight="1" x14ac:dyDescent="0.3">
      <c r="A96" s="22" t="s">
        <v>180</v>
      </c>
      <c r="B96" s="22" t="s">
        <v>22</v>
      </c>
      <c r="C96" s="22" t="s">
        <v>65</v>
      </c>
      <c r="D96" s="23">
        <v>10838</v>
      </c>
      <c r="E96" s="45" t="s">
        <v>189</v>
      </c>
      <c r="F96" s="31" t="s">
        <v>189</v>
      </c>
    </row>
    <row r="97" spans="1:6" ht="17.100000000000001" customHeight="1" x14ac:dyDescent="0.3">
      <c r="A97" s="22" t="s">
        <v>180</v>
      </c>
      <c r="B97" s="22" t="s">
        <v>22</v>
      </c>
      <c r="C97" s="22" t="s">
        <v>114</v>
      </c>
      <c r="D97" s="23">
        <v>6800</v>
      </c>
      <c r="E97" s="42" t="s">
        <v>189</v>
      </c>
      <c r="F97" s="35" t="s">
        <v>189</v>
      </c>
    </row>
    <row r="98" spans="1:6" ht="17.100000000000001" customHeight="1" x14ac:dyDescent="0.3">
      <c r="A98" s="22" t="s">
        <v>180</v>
      </c>
      <c r="B98" s="22" t="s">
        <v>22</v>
      </c>
      <c r="C98" s="22" t="s">
        <v>115</v>
      </c>
      <c r="D98" s="23">
        <v>3509</v>
      </c>
      <c r="E98" s="45" t="s">
        <v>189</v>
      </c>
      <c r="F98" s="31" t="s">
        <v>189</v>
      </c>
    </row>
    <row r="99" spans="1:6" ht="17.100000000000001" customHeight="1" x14ac:dyDescent="0.3">
      <c r="A99" s="22" t="s">
        <v>180</v>
      </c>
      <c r="B99" s="22" t="s">
        <v>22</v>
      </c>
      <c r="C99" s="22" t="s">
        <v>117</v>
      </c>
      <c r="D99" s="23">
        <v>1636</v>
      </c>
      <c r="E99" s="42" t="s">
        <v>189</v>
      </c>
      <c r="F99" s="35" t="s">
        <v>189</v>
      </c>
    </row>
    <row r="100" spans="1:6" ht="17.100000000000001" customHeight="1" x14ac:dyDescent="0.3">
      <c r="A100" s="22" t="s">
        <v>180</v>
      </c>
      <c r="B100" s="22" t="s">
        <v>22</v>
      </c>
      <c r="C100" s="22" t="s">
        <v>116</v>
      </c>
      <c r="D100" s="23">
        <v>510</v>
      </c>
      <c r="E100" s="45" t="s">
        <v>189</v>
      </c>
      <c r="F100" s="31" t="s">
        <v>189</v>
      </c>
    </row>
    <row r="101" spans="1:6" ht="17.100000000000001" customHeight="1" x14ac:dyDescent="0.3">
      <c r="A101" s="22" t="s">
        <v>180</v>
      </c>
      <c r="B101" s="22" t="s">
        <v>22</v>
      </c>
      <c r="C101" s="22" t="s">
        <v>66</v>
      </c>
      <c r="D101" s="23">
        <v>510</v>
      </c>
      <c r="E101" s="42" t="s">
        <v>189</v>
      </c>
      <c r="F101" s="35" t="s">
        <v>189</v>
      </c>
    </row>
    <row r="102" spans="1:6" ht="17.100000000000001" customHeight="1" x14ac:dyDescent="0.3">
      <c r="A102" s="22" t="s">
        <v>180</v>
      </c>
      <c r="B102" s="22" t="s">
        <v>22</v>
      </c>
      <c r="C102" s="22" t="s">
        <v>121</v>
      </c>
      <c r="D102" s="23">
        <v>263</v>
      </c>
      <c r="E102" s="45" t="s">
        <v>189</v>
      </c>
      <c r="F102" s="31" t="s">
        <v>189</v>
      </c>
    </row>
    <row r="103" spans="1:6" ht="17.100000000000001" customHeight="1" x14ac:dyDescent="0.3">
      <c r="A103" s="22" t="s">
        <v>180</v>
      </c>
      <c r="B103" s="22" t="s">
        <v>23</v>
      </c>
      <c r="C103" s="22" t="s">
        <v>65</v>
      </c>
      <c r="D103" s="23">
        <v>167</v>
      </c>
      <c r="E103" s="42" t="s">
        <v>189</v>
      </c>
      <c r="F103" s="35" t="s">
        <v>189</v>
      </c>
    </row>
    <row r="104" spans="1:6" ht="17.100000000000001" customHeight="1" x14ac:dyDescent="0.3">
      <c r="A104" s="22" t="s">
        <v>180</v>
      </c>
      <c r="B104" s="22" t="s">
        <v>23</v>
      </c>
      <c r="C104" s="22" t="s">
        <v>114</v>
      </c>
      <c r="D104" s="23">
        <v>118</v>
      </c>
      <c r="E104" s="45" t="s">
        <v>189</v>
      </c>
      <c r="F104" s="31" t="s">
        <v>189</v>
      </c>
    </row>
    <row r="105" spans="1:6" ht="17.100000000000001" customHeight="1" x14ac:dyDescent="0.3">
      <c r="A105" s="22" t="s">
        <v>180</v>
      </c>
      <c r="B105" s="22" t="s">
        <v>23</v>
      </c>
      <c r="C105" s="22" t="s">
        <v>115</v>
      </c>
      <c r="D105" s="23">
        <v>28</v>
      </c>
      <c r="E105" s="42" t="s">
        <v>189</v>
      </c>
      <c r="F105" s="35" t="s">
        <v>189</v>
      </c>
    </row>
    <row r="106" spans="1:6" ht="17.100000000000001" customHeight="1" x14ac:dyDescent="0.3">
      <c r="A106" s="22" t="s">
        <v>180</v>
      </c>
      <c r="B106" s="22" t="s">
        <v>23</v>
      </c>
      <c r="C106" s="22" t="s">
        <v>118</v>
      </c>
      <c r="D106" s="23" t="s">
        <v>190</v>
      </c>
      <c r="E106" s="38">
        <v>1</v>
      </c>
      <c r="F106" s="24" t="s">
        <v>191</v>
      </c>
    </row>
    <row r="107" spans="1:6" ht="17.100000000000001" customHeight="1" x14ac:dyDescent="0.3">
      <c r="A107" s="22" t="s">
        <v>180</v>
      </c>
      <c r="B107" s="22" t="s">
        <v>23</v>
      </c>
      <c r="C107" s="22" t="s">
        <v>117</v>
      </c>
      <c r="D107" s="23" t="s">
        <v>190</v>
      </c>
      <c r="E107" s="38">
        <v>1</v>
      </c>
      <c r="F107" s="24" t="s">
        <v>191</v>
      </c>
    </row>
    <row r="108" spans="1:6" ht="17.100000000000001" customHeight="1" x14ac:dyDescent="0.3">
      <c r="A108" s="22" t="s">
        <v>180</v>
      </c>
      <c r="B108" s="22" t="s">
        <v>23</v>
      </c>
      <c r="C108" s="22" t="s">
        <v>120</v>
      </c>
      <c r="D108" s="23" t="s">
        <v>190</v>
      </c>
      <c r="E108" s="38">
        <v>1</v>
      </c>
      <c r="F108" s="24" t="s">
        <v>191</v>
      </c>
    </row>
    <row r="109" spans="1:6" ht="17.100000000000001" customHeight="1" x14ac:dyDescent="0.3">
      <c r="A109" s="22" t="s">
        <v>180</v>
      </c>
      <c r="B109" s="22" t="s">
        <v>24</v>
      </c>
      <c r="C109" s="22" t="s">
        <v>65</v>
      </c>
      <c r="D109" s="23">
        <v>197</v>
      </c>
      <c r="E109" s="42" t="s">
        <v>189</v>
      </c>
      <c r="F109" s="35" t="s">
        <v>189</v>
      </c>
    </row>
    <row r="110" spans="1:6" ht="17.100000000000001" customHeight="1" x14ac:dyDescent="0.3">
      <c r="A110" s="22" t="s">
        <v>180</v>
      </c>
      <c r="B110" s="22" t="s">
        <v>24</v>
      </c>
      <c r="C110" s="22" t="s">
        <v>114</v>
      </c>
      <c r="D110" s="23">
        <v>128</v>
      </c>
      <c r="E110" s="45" t="s">
        <v>189</v>
      </c>
      <c r="F110" s="31" t="s">
        <v>189</v>
      </c>
    </row>
    <row r="111" spans="1:6" ht="17.100000000000001" customHeight="1" x14ac:dyDescent="0.3">
      <c r="A111" s="22" t="s">
        <v>180</v>
      </c>
      <c r="B111" s="22" t="s">
        <v>24</v>
      </c>
      <c r="C111" s="22" t="s">
        <v>115</v>
      </c>
      <c r="D111" s="23">
        <v>45</v>
      </c>
      <c r="E111" s="42" t="s">
        <v>189</v>
      </c>
      <c r="F111" s="35" t="s">
        <v>189</v>
      </c>
    </row>
    <row r="112" spans="1:6" ht="17.100000000000001" customHeight="1" x14ac:dyDescent="0.3">
      <c r="A112" s="22" t="s">
        <v>180</v>
      </c>
      <c r="B112" s="22" t="s">
        <v>24</v>
      </c>
      <c r="C112" s="22" t="s">
        <v>66</v>
      </c>
      <c r="D112" s="23" t="s">
        <v>190</v>
      </c>
      <c r="E112" s="38">
        <v>1</v>
      </c>
      <c r="F112" s="24" t="s">
        <v>191</v>
      </c>
    </row>
    <row r="113" spans="1:6" ht="17.100000000000001" customHeight="1" x14ac:dyDescent="0.3">
      <c r="A113" s="22" t="s">
        <v>180</v>
      </c>
      <c r="B113" s="22" t="s">
        <v>24</v>
      </c>
      <c r="C113" s="22" t="s">
        <v>118</v>
      </c>
      <c r="D113" s="23" t="s">
        <v>190</v>
      </c>
      <c r="E113" s="38">
        <v>1</v>
      </c>
      <c r="F113" s="24" t="s">
        <v>191</v>
      </c>
    </row>
    <row r="114" spans="1:6" ht="17.100000000000001" customHeight="1" x14ac:dyDescent="0.3">
      <c r="A114" s="22" t="s">
        <v>180</v>
      </c>
      <c r="B114" s="22" t="s">
        <v>24</v>
      </c>
      <c r="C114" s="22" t="s">
        <v>117</v>
      </c>
      <c r="D114" s="23" t="s">
        <v>190</v>
      </c>
      <c r="E114" s="38">
        <v>1</v>
      </c>
      <c r="F114" s="24" t="s">
        <v>191</v>
      </c>
    </row>
    <row r="115" spans="1:6" ht="17.100000000000001" customHeight="1" x14ac:dyDescent="0.3">
      <c r="A115" s="22" t="s">
        <v>180</v>
      </c>
      <c r="B115" s="22" t="s">
        <v>25</v>
      </c>
      <c r="C115" s="22" t="s">
        <v>65</v>
      </c>
      <c r="D115" s="23" t="s">
        <v>190</v>
      </c>
      <c r="E115" s="38">
        <v>1</v>
      </c>
      <c r="F115" s="24" t="s">
        <v>191</v>
      </c>
    </row>
    <row r="116" spans="1:6" ht="17.100000000000001" customHeight="1" x14ac:dyDescent="0.3">
      <c r="A116" s="22" t="s">
        <v>180</v>
      </c>
      <c r="B116" s="22" t="s">
        <v>25</v>
      </c>
      <c r="C116" s="22" t="s">
        <v>115</v>
      </c>
      <c r="D116" s="23" t="s">
        <v>190</v>
      </c>
      <c r="E116" s="38">
        <v>1</v>
      </c>
      <c r="F116" s="24" t="s">
        <v>191</v>
      </c>
    </row>
    <row r="117" spans="1:6" ht="17.100000000000001" customHeight="1" x14ac:dyDescent="0.3">
      <c r="A117" s="22" t="s">
        <v>180</v>
      </c>
      <c r="B117" s="22" t="s">
        <v>25</v>
      </c>
      <c r="C117" s="22" t="s">
        <v>114</v>
      </c>
      <c r="D117" s="23" t="s">
        <v>190</v>
      </c>
      <c r="E117" s="38">
        <v>1</v>
      </c>
      <c r="F117" s="24" t="s">
        <v>191</v>
      </c>
    </row>
    <row r="118" spans="1:6" ht="17.100000000000001" customHeight="1" x14ac:dyDescent="0.3">
      <c r="A118" s="22" t="s">
        <v>180</v>
      </c>
      <c r="B118" s="22" t="s">
        <v>25</v>
      </c>
      <c r="C118" s="22" t="s">
        <v>118</v>
      </c>
      <c r="D118" s="23" t="s">
        <v>190</v>
      </c>
      <c r="E118" s="38">
        <v>1</v>
      </c>
      <c r="F118" s="24" t="s">
        <v>191</v>
      </c>
    </row>
    <row r="119" spans="1:6" ht="17.100000000000001" customHeight="1" x14ac:dyDescent="0.3">
      <c r="A119" s="22" t="s">
        <v>180</v>
      </c>
      <c r="B119" s="22" t="s">
        <v>26</v>
      </c>
      <c r="C119" s="22" t="s">
        <v>65</v>
      </c>
      <c r="D119" s="23">
        <v>43</v>
      </c>
      <c r="E119" s="42" t="s">
        <v>189</v>
      </c>
      <c r="F119" s="35" t="s">
        <v>189</v>
      </c>
    </row>
    <row r="120" spans="1:6" ht="17.100000000000001" customHeight="1" x14ac:dyDescent="0.3">
      <c r="A120" s="22" t="s">
        <v>180</v>
      </c>
      <c r="B120" s="22" t="s">
        <v>26</v>
      </c>
      <c r="C120" s="22" t="s">
        <v>114</v>
      </c>
      <c r="D120" s="23">
        <v>27</v>
      </c>
      <c r="E120" s="45" t="s">
        <v>189</v>
      </c>
      <c r="F120" s="31" t="s">
        <v>189</v>
      </c>
    </row>
    <row r="121" spans="1:6" ht="17.100000000000001" customHeight="1" x14ac:dyDescent="0.3">
      <c r="A121" s="22" t="s">
        <v>180</v>
      </c>
      <c r="B121" s="22" t="s">
        <v>26</v>
      </c>
      <c r="C121" s="22" t="s">
        <v>115</v>
      </c>
      <c r="D121" s="23">
        <v>14</v>
      </c>
      <c r="E121" s="42" t="s">
        <v>189</v>
      </c>
      <c r="F121" s="35" t="s">
        <v>189</v>
      </c>
    </row>
    <row r="122" spans="1:6" ht="17.100000000000001" customHeight="1" x14ac:dyDescent="0.3">
      <c r="A122" s="22" t="s">
        <v>180</v>
      </c>
      <c r="B122" s="22" t="s">
        <v>26</v>
      </c>
      <c r="C122" s="22" t="s">
        <v>120</v>
      </c>
      <c r="D122" s="23" t="s">
        <v>190</v>
      </c>
      <c r="E122" s="38">
        <v>1</v>
      </c>
      <c r="F122" s="24" t="s">
        <v>191</v>
      </c>
    </row>
    <row r="123" spans="1:6" ht="17.100000000000001" customHeight="1" x14ac:dyDescent="0.3">
      <c r="A123" s="22" t="s">
        <v>180</v>
      </c>
      <c r="B123" s="22" t="s">
        <v>26</v>
      </c>
      <c r="C123" s="22" t="s">
        <v>127</v>
      </c>
      <c r="D123" s="23" t="s">
        <v>190</v>
      </c>
      <c r="E123" s="38">
        <v>1</v>
      </c>
      <c r="F123" s="24" t="s">
        <v>191</v>
      </c>
    </row>
    <row r="124" spans="1:6" ht="17.100000000000001" customHeight="1" x14ac:dyDescent="0.3">
      <c r="A124" s="22" t="s">
        <v>180</v>
      </c>
      <c r="B124" s="22" t="s">
        <v>27</v>
      </c>
      <c r="C124" s="22" t="s">
        <v>65</v>
      </c>
      <c r="D124" s="23">
        <v>259</v>
      </c>
      <c r="E124" s="45" t="s">
        <v>189</v>
      </c>
      <c r="F124" s="31" t="s">
        <v>189</v>
      </c>
    </row>
    <row r="125" spans="1:6" ht="17.100000000000001" customHeight="1" x14ac:dyDescent="0.3">
      <c r="A125" s="22" t="s">
        <v>180</v>
      </c>
      <c r="B125" s="22" t="s">
        <v>27</v>
      </c>
      <c r="C125" s="22" t="s">
        <v>114</v>
      </c>
      <c r="D125" s="23">
        <v>123</v>
      </c>
      <c r="E125" s="42" t="s">
        <v>189</v>
      </c>
      <c r="F125" s="35" t="s">
        <v>189</v>
      </c>
    </row>
    <row r="126" spans="1:6" ht="17.100000000000001" customHeight="1" x14ac:dyDescent="0.3">
      <c r="A126" s="22" t="s">
        <v>180</v>
      </c>
      <c r="B126" s="22" t="s">
        <v>27</v>
      </c>
      <c r="C126" s="22" t="s">
        <v>115</v>
      </c>
      <c r="D126" s="23">
        <v>23</v>
      </c>
      <c r="E126" s="45" t="s">
        <v>189</v>
      </c>
      <c r="F126" s="31" t="s">
        <v>189</v>
      </c>
    </row>
    <row r="127" spans="1:6" ht="17.100000000000001" customHeight="1" x14ac:dyDescent="0.3">
      <c r="A127" s="22" t="s">
        <v>180</v>
      </c>
      <c r="B127" s="22" t="s">
        <v>27</v>
      </c>
      <c r="C127" s="22" t="s">
        <v>118</v>
      </c>
      <c r="D127" s="23" t="s">
        <v>190</v>
      </c>
      <c r="E127" s="38">
        <v>1</v>
      </c>
      <c r="F127" s="24" t="s">
        <v>191</v>
      </c>
    </row>
    <row r="128" spans="1:6" ht="17.100000000000001" customHeight="1" x14ac:dyDescent="0.3">
      <c r="A128" s="22" t="s">
        <v>180</v>
      </c>
      <c r="B128" s="22" t="s">
        <v>27</v>
      </c>
      <c r="C128" s="22" t="s">
        <v>120</v>
      </c>
      <c r="D128" s="23" t="s">
        <v>190</v>
      </c>
      <c r="E128" s="38">
        <v>1</v>
      </c>
      <c r="F128" s="24" t="s">
        <v>191</v>
      </c>
    </row>
    <row r="129" spans="1:6" ht="17.100000000000001" customHeight="1" x14ac:dyDescent="0.3">
      <c r="A129" s="22" t="s">
        <v>180</v>
      </c>
      <c r="B129" s="22" t="s">
        <v>27</v>
      </c>
      <c r="C129" s="22" t="s">
        <v>117</v>
      </c>
      <c r="D129" s="23" t="s">
        <v>190</v>
      </c>
      <c r="E129" s="38">
        <v>1</v>
      </c>
      <c r="F129" s="24" t="s">
        <v>191</v>
      </c>
    </row>
    <row r="130" spans="1:6" ht="17.100000000000001" customHeight="1" x14ac:dyDescent="0.3">
      <c r="A130" s="22" t="s">
        <v>180</v>
      </c>
      <c r="B130" s="22" t="s">
        <v>28</v>
      </c>
      <c r="C130" s="22" t="s">
        <v>114</v>
      </c>
      <c r="D130" s="23">
        <v>30</v>
      </c>
      <c r="E130" s="45" t="s">
        <v>189</v>
      </c>
      <c r="F130" s="31" t="s">
        <v>189</v>
      </c>
    </row>
    <row r="131" spans="1:6" ht="17.100000000000001" customHeight="1" x14ac:dyDescent="0.3">
      <c r="A131" s="22" t="s">
        <v>180</v>
      </c>
      <c r="B131" s="22" t="s">
        <v>28</v>
      </c>
      <c r="C131" s="22" t="s">
        <v>65</v>
      </c>
      <c r="D131" s="23" t="s">
        <v>190</v>
      </c>
      <c r="E131" s="38">
        <v>1</v>
      </c>
      <c r="F131" s="24" t="s">
        <v>191</v>
      </c>
    </row>
    <row r="132" spans="1:6" ht="17.100000000000001" customHeight="1" x14ac:dyDescent="0.3">
      <c r="A132" s="22" t="s">
        <v>180</v>
      </c>
      <c r="B132" s="22" t="s">
        <v>28</v>
      </c>
      <c r="C132" s="22" t="s">
        <v>115</v>
      </c>
      <c r="D132" s="23" t="s">
        <v>190</v>
      </c>
      <c r="E132" s="38">
        <v>1</v>
      </c>
      <c r="F132" s="24" t="s">
        <v>191</v>
      </c>
    </row>
    <row r="133" spans="1:6" ht="17.100000000000001" customHeight="1" x14ac:dyDescent="0.3">
      <c r="A133" s="22" t="s">
        <v>180</v>
      </c>
      <c r="B133" s="22" t="s">
        <v>28</v>
      </c>
      <c r="C133" s="22" t="s">
        <v>119</v>
      </c>
      <c r="D133" s="23" t="s">
        <v>190</v>
      </c>
      <c r="E133" s="38">
        <v>1</v>
      </c>
      <c r="F133" s="24" t="s">
        <v>191</v>
      </c>
    </row>
    <row r="134" spans="1:6" ht="17.100000000000001" customHeight="1" x14ac:dyDescent="0.3">
      <c r="A134" s="22" t="s">
        <v>180</v>
      </c>
      <c r="B134" s="22" t="s">
        <v>29</v>
      </c>
      <c r="C134" s="22" t="s">
        <v>65</v>
      </c>
      <c r="D134" s="23">
        <v>16</v>
      </c>
      <c r="E134" s="45" t="s">
        <v>189</v>
      </c>
      <c r="F134" s="31" t="s">
        <v>189</v>
      </c>
    </row>
    <row r="135" spans="1:6" ht="17.100000000000001" customHeight="1" x14ac:dyDescent="0.3">
      <c r="A135" s="22" t="s">
        <v>180</v>
      </c>
      <c r="B135" s="22" t="s">
        <v>29</v>
      </c>
      <c r="C135" s="22" t="s">
        <v>114</v>
      </c>
      <c r="D135" s="23" t="s">
        <v>190</v>
      </c>
      <c r="E135" s="38">
        <v>1</v>
      </c>
      <c r="F135" s="24" t="s">
        <v>191</v>
      </c>
    </row>
    <row r="136" spans="1:6" ht="17.100000000000001" customHeight="1" x14ac:dyDescent="0.3">
      <c r="A136" s="22" t="s">
        <v>180</v>
      </c>
      <c r="B136" s="22" t="s">
        <v>29</v>
      </c>
      <c r="C136" s="22" t="s">
        <v>115</v>
      </c>
      <c r="D136" s="23" t="s">
        <v>190</v>
      </c>
      <c r="E136" s="38">
        <v>1</v>
      </c>
      <c r="F136" s="24" t="s">
        <v>191</v>
      </c>
    </row>
    <row r="137" spans="1:6" ht="17.100000000000001" customHeight="1" x14ac:dyDescent="0.3">
      <c r="A137" s="22" t="s">
        <v>180</v>
      </c>
      <c r="B137" s="22" t="s">
        <v>30</v>
      </c>
      <c r="C137" s="22" t="s">
        <v>65</v>
      </c>
      <c r="D137" s="23">
        <v>413</v>
      </c>
      <c r="E137" s="42" t="s">
        <v>189</v>
      </c>
      <c r="F137" s="35" t="s">
        <v>189</v>
      </c>
    </row>
    <row r="138" spans="1:6" ht="17.100000000000001" customHeight="1" x14ac:dyDescent="0.3">
      <c r="A138" s="22" t="s">
        <v>180</v>
      </c>
      <c r="B138" s="22" t="s">
        <v>30</v>
      </c>
      <c r="C138" s="22" t="s">
        <v>114</v>
      </c>
      <c r="D138" s="23">
        <v>368</v>
      </c>
      <c r="E138" s="45" t="s">
        <v>189</v>
      </c>
      <c r="F138" s="31" t="s">
        <v>189</v>
      </c>
    </row>
    <row r="139" spans="1:6" ht="17.100000000000001" customHeight="1" x14ac:dyDescent="0.3">
      <c r="A139" s="22" t="s">
        <v>180</v>
      </c>
      <c r="B139" s="22" t="s">
        <v>30</v>
      </c>
      <c r="C139" s="22" t="s">
        <v>115</v>
      </c>
      <c r="D139" s="23">
        <v>55</v>
      </c>
      <c r="E139" s="42" t="s">
        <v>189</v>
      </c>
      <c r="F139" s="35" t="s">
        <v>189</v>
      </c>
    </row>
    <row r="140" spans="1:6" ht="17.100000000000001" customHeight="1" x14ac:dyDescent="0.3">
      <c r="A140" s="22" t="s">
        <v>180</v>
      </c>
      <c r="B140" s="22" t="s">
        <v>30</v>
      </c>
      <c r="C140" s="22" t="s">
        <v>117</v>
      </c>
      <c r="D140" s="23">
        <v>12</v>
      </c>
      <c r="E140" s="45" t="s">
        <v>189</v>
      </c>
      <c r="F140" s="31" t="s">
        <v>189</v>
      </c>
    </row>
    <row r="141" spans="1:6" ht="17.100000000000001" customHeight="1" x14ac:dyDescent="0.3">
      <c r="A141" s="22" t="s">
        <v>180</v>
      </c>
      <c r="B141" s="22" t="s">
        <v>30</v>
      </c>
      <c r="C141" s="22" t="s">
        <v>66</v>
      </c>
      <c r="D141" s="23">
        <v>11</v>
      </c>
      <c r="E141" s="42" t="s">
        <v>189</v>
      </c>
      <c r="F141" s="35" t="s">
        <v>189</v>
      </c>
    </row>
    <row r="142" spans="1:6" ht="17.100000000000001" customHeight="1" x14ac:dyDescent="0.3">
      <c r="A142" s="22" t="s">
        <v>180</v>
      </c>
      <c r="B142" s="22" t="s">
        <v>30</v>
      </c>
      <c r="C142" s="22" t="s">
        <v>127</v>
      </c>
      <c r="D142" s="23" t="s">
        <v>190</v>
      </c>
      <c r="E142" s="38">
        <v>1</v>
      </c>
      <c r="F142" s="24" t="s">
        <v>191</v>
      </c>
    </row>
    <row r="143" spans="1:6" ht="17.100000000000001" customHeight="1" x14ac:dyDescent="0.3">
      <c r="A143" s="22" t="s">
        <v>180</v>
      </c>
      <c r="B143" s="22" t="s">
        <v>30</v>
      </c>
      <c r="C143" s="22" t="s">
        <v>120</v>
      </c>
      <c r="D143" s="23" t="s">
        <v>190</v>
      </c>
      <c r="E143" s="38">
        <v>1</v>
      </c>
      <c r="F143" s="24" t="s">
        <v>191</v>
      </c>
    </row>
    <row r="144" spans="1:6" ht="17.100000000000001" customHeight="1" x14ac:dyDescent="0.3">
      <c r="A144" s="22" t="s">
        <v>180</v>
      </c>
      <c r="B144" s="22" t="s">
        <v>31</v>
      </c>
      <c r="C144" s="22" t="s">
        <v>65</v>
      </c>
      <c r="D144" s="23">
        <v>109</v>
      </c>
      <c r="E144" s="45" t="s">
        <v>189</v>
      </c>
      <c r="F144" s="31" t="s">
        <v>189</v>
      </c>
    </row>
    <row r="145" spans="1:6" ht="17.100000000000001" customHeight="1" x14ac:dyDescent="0.3">
      <c r="A145" s="22" t="s">
        <v>180</v>
      </c>
      <c r="B145" s="22" t="s">
        <v>31</v>
      </c>
      <c r="C145" s="22" t="s">
        <v>114</v>
      </c>
      <c r="D145" s="23">
        <v>79</v>
      </c>
      <c r="E145" s="42" t="s">
        <v>189</v>
      </c>
      <c r="F145" s="35" t="s">
        <v>189</v>
      </c>
    </row>
    <row r="146" spans="1:6" ht="17.100000000000001" customHeight="1" x14ac:dyDescent="0.3">
      <c r="A146" s="22" t="s">
        <v>180</v>
      </c>
      <c r="B146" s="22" t="s">
        <v>31</v>
      </c>
      <c r="C146" s="22" t="s">
        <v>115</v>
      </c>
      <c r="D146" s="23">
        <v>26</v>
      </c>
      <c r="E146" s="45" t="s">
        <v>189</v>
      </c>
      <c r="F146" s="31" t="s">
        <v>189</v>
      </c>
    </row>
    <row r="147" spans="1:6" ht="17.100000000000001" customHeight="1" x14ac:dyDescent="0.3">
      <c r="A147" s="22" t="s">
        <v>180</v>
      </c>
      <c r="B147" s="22" t="s">
        <v>31</v>
      </c>
      <c r="C147" s="22" t="s">
        <v>66</v>
      </c>
      <c r="D147" s="23" t="s">
        <v>190</v>
      </c>
      <c r="E147" s="38">
        <v>1</v>
      </c>
      <c r="F147" s="24" t="s">
        <v>191</v>
      </c>
    </row>
    <row r="148" spans="1:6" ht="17.100000000000001" customHeight="1" x14ac:dyDescent="0.3">
      <c r="A148" s="22" t="s">
        <v>180</v>
      </c>
      <c r="B148" s="22" t="s">
        <v>31</v>
      </c>
      <c r="C148" s="22" t="s">
        <v>121</v>
      </c>
      <c r="D148" s="23" t="s">
        <v>190</v>
      </c>
      <c r="E148" s="38">
        <v>1</v>
      </c>
      <c r="F148" s="24" t="s">
        <v>191</v>
      </c>
    </row>
    <row r="149" spans="1:6" ht="17.100000000000001" customHeight="1" x14ac:dyDescent="0.3">
      <c r="A149" s="22" t="s">
        <v>180</v>
      </c>
      <c r="B149" s="22" t="s">
        <v>32</v>
      </c>
      <c r="C149" s="22" t="s">
        <v>115</v>
      </c>
      <c r="D149" s="23">
        <v>47</v>
      </c>
      <c r="E149" s="42" t="s">
        <v>189</v>
      </c>
      <c r="F149" s="35" t="s">
        <v>189</v>
      </c>
    </row>
    <row r="150" spans="1:6" ht="17.100000000000001" customHeight="1" x14ac:dyDescent="0.3">
      <c r="A150" s="22" t="s">
        <v>180</v>
      </c>
      <c r="B150" s="22" t="s">
        <v>32</v>
      </c>
      <c r="C150" s="22" t="s">
        <v>65</v>
      </c>
      <c r="D150" s="23">
        <v>39</v>
      </c>
      <c r="E150" s="45" t="s">
        <v>189</v>
      </c>
      <c r="F150" s="31" t="s">
        <v>189</v>
      </c>
    </row>
    <row r="151" spans="1:6" ht="17.100000000000001" customHeight="1" x14ac:dyDescent="0.3">
      <c r="A151" s="22" t="s">
        <v>180</v>
      </c>
      <c r="B151" s="22" t="s">
        <v>32</v>
      </c>
      <c r="C151" s="22" t="s">
        <v>114</v>
      </c>
      <c r="D151" s="23">
        <v>16</v>
      </c>
      <c r="E151" s="42" t="s">
        <v>189</v>
      </c>
      <c r="F151" s="35" t="s">
        <v>189</v>
      </c>
    </row>
    <row r="152" spans="1:6" ht="17.100000000000001" customHeight="1" x14ac:dyDescent="0.3">
      <c r="A152" s="22" t="s">
        <v>180</v>
      </c>
      <c r="B152" s="22" t="s">
        <v>32</v>
      </c>
      <c r="C152" s="22" t="s">
        <v>66</v>
      </c>
      <c r="D152" s="23" t="s">
        <v>190</v>
      </c>
      <c r="E152" s="38">
        <v>1</v>
      </c>
      <c r="F152" s="24" t="s">
        <v>191</v>
      </c>
    </row>
    <row r="153" spans="1:6" ht="17.100000000000001" customHeight="1" x14ac:dyDescent="0.3">
      <c r="A153" s="22" t="s">
        <v>180</v>
      </c>
      <c r="B153" s="22" t="s">
        <v>32</v>
      </c>
      <c r="C153" s="22" t="s">
        <v>117</v>
      </c>
      <c r="D153" s="23" t="s">
        <v>190</v>
      </c>
      <c r="E153" s="38">
        <v>1</v>
      </c>
      <c r="F153" s="24" t="s">
        <v>191</v>
      </c>
    </row>
    <row r="154" spans="1:6" ht="17.100000000000001" customHeight="1" x14ac:dyDescent="0.3">
      <c r="A154" s="22" t="s">
        <v>180</v>
      </c>
      <c r="B154" s="22" t="s">
        <v>32</v>
      </c>
      <c r="C154" s="22" t="s">
        <v>121</v>
      </c>
      <c r="D154" s="23" t="s">
        <v>190</v>
      </c>
      <c r="E154" s="38">
        <v>1</v>
      </c>
      <c r="F154" s="24" t="s">
        <v>191</v>
      </c>
    </row>
    <row r="155" spans="1:6" ht="17.100000000000001" customHeight="1" x14ac:dyDescent="0.3">
      <c r="A155" s="22" t="s">
        <v>180</v>
      </c>
      <c r="B155" s="22" t="s">
        <v>32</v>
      </c>
      <c r="C155" s="22" t="s">
        <v>127</v>
      </c>
      <c r="D155" s="23" t="s">
        <v>190</v>
      </c>
      <c r="E155" s="38">
        <v>1</v>
      </c>
      <c r="F155" s="24" t="s">
        <v>191</v>
      </c>
    </row>
    <row r="156" spans="1:6" ht="17.100000000000001" customHeight="1" x14ac:dyDescent="0.3">
      <c r="A156" s="22" t="s">
        <v>180</v>
      </c>
      <c r="B156" s="22" t="s">
        <v>33</v>
      </c>
      <c r="C156" s="22" t="s">
        <v>65</v>
      </c>
      <c r="D156" s="23">
        <v>2997</v>
      </c>
      <c r="E156" s="45" t="s">
        <v>189</v>
      </c>
      <c r="F156" s="31" t="s">
        <v>189</v>
      </c>
    </row>
    <row r="157" spans="1:6" ht="17.100000000000001" customHeight="1" x14ac:dyDescent="0.3">
      <c r="A157" s="22" t="s">
        <v>180</v>
      </c>
      <c r="B157" s="22" t="s">
        <v>33</v>
      </c>
      <c r="C157" s="22" t="s">
        <v>114</v>
      </c>
      <c r="D157" s="23">
        <v>1679</v>
      </c>
      <c r="E157" s="42" t="s">
        <v>189</v>
      </c>
      <c r="F157" s="35" t="s">
        <v>189</v>
      </c>
    </row>
    <row r="158" spans="1:6" ht="17.100000000000001" customHeight="1" x14ac:dyDescent="0.3">
      <c r="A158" s="22" t="s">
        <v>180</v>
      </c>
      <c r="B158" s="22" t="s">
        <v>33</v>
      </c>
      <c r="C158" s="22" t="s">
        <v>115</v>
      </c>
      <c r="D158" s="23">
        <v>672</v>
      </c>
      <c r="E158" s="45" t="s">
        <v>189</v>
      </c>
      <c r="F158" s="31" t="s">
        <v>189</v>
      </c>
    </row>
    <row r="159" spans="1:6" ht="17.100000000000001" customHeight="1" x14ac:dyDescent="0.3">
      <c r="A159" s="22" t="s">
        <v>180</v>
      </c>
      <c r="B159" s="22" t="s">
        <v>33</v>
      </c>
      <c r="C159" s="22" t="s">
        <v>67</v>
      </c>
      <c r="D159" s="23">
        <v>341</v>
      </c>
      <c r="E159" s="42" t="s">
        <v>189</v>
      </c>
      <c r="F159" s="35" t="s">
        <v>189</v>
      </c>
    </row>
    <row r="160" spans="1:6" ht="17.100000000000001" customHeight="1" x14ac:dyDescent="0.3">
      <c r="A160" s="22" t="s">
        <v>180</v>
      </c>
      <c r="B160" s="22" t="s">
        <v>33</v>
      </c>
      <c r="C160" s="22" t="s">
        <v>66</v>
      </c>
      <c r="D160" s="23">
        <v>192</v>
      </c>
      <c r="E160" s="45" t="s">
        <v>189</v>
      </c>
      <c r="F160" s="31" t="s">
        <v>189</v>
      </c>
    </row>
    <row r="161" spans="1:6" ht="17.100000000000001" customHeight="1" x14ac:dyDescent="0.3">
      <c r="A161" s="22" t="s">
        <v>180</v>
      </c>
      <c r="B161" s="22" t="s">
        <v>33</v>
      </c>
      <c r="C161" s="22" t="s">
        <v>116</v>
      </c>
      <c r="D161" s="23">
        <v>122</v>
      </c>
      <c r="E161" s="42" t="s">
        <v>189</v>
      </c>
      <c r="F161" s="35" t="s">
        <v>189</v>
      </c>
    </row>
    <row r="162" spans="1:6" ht="17.100000000000001" customHeight="1" x14ac:dyDescent="0.3">
      <c r="A162" s="22" t="s">
        <v>180</v>
      </c>
      <c r="B162" s="22" t="s">
        <v>33</v>
      </c>
      <c r="C162" s="22" t="s">
        <v>121</v>
      </c>
      <c r="D162" s="23">
        <v>87</v>
      </c>
      <c r="E162" s="45" t="s">
        <v>189</v>
      </c>
      <c r="F162" s="31" t="s">
        <v>189</v>
      </c>
    </row>
    <row r="163" spans="1:6" ht="17.100000000000001" customHeight="1" x14ac:dyDescent="0.3">
      <c r="A163" s="22" t="s">
        <v>180</v>
      </c>
      <c r="B163" s="22" t="s">
        <v>34</v>
      </c>
      <c r="C163" s="22" t="s">
        <v>65</v>
      </c>
      <c r="D163" s="23">
        <v>174</v>
      </c>
      <c r="E163" s="42" t="s">
        <v>189</v>
      </c>
      <c r="F163" s="35" t="s">
        <v>189</v>
      </c>
    </row>
    <row r="164" spans="1:6" ht="17.100000000000001" customHeight="1" x14ac:dyDescent="0.3">
      <c r="A164" s="22" t="s">
        <v>180</v>
      </c>
      <c r="B164" s="22" t="s">
        <v>34</v>
      </c>
      <c r="C164" s="22" t="s">
        <v>115</v>
      </c>
      <c r="D164" s="23">
        <v>100</v>
      </c>
      <c r="E164" s="45" t="s">
        <v>189</v>
      </c>
      <c r="F164" s="31" t="s">
        <v>189</v>
      </c>
    </row>
    <row r="165" spans="1:6" ht="17.100000000000001" customHeight="1" x14ac:dyDescent="0.3">
      <c r="A165" s="22" t="s">
        <v>180</v>
      </c>
      <c r="B165" s="22" t="s">
        <v>34</v>
      </c>
      <c r="C165" s="22" t="s">
        <v>114</v>
      </c>
      <c r="D165" s="23">
        <v>47</v>
      </c>
      <c r="E165" s="42" t="s">
        <v>189</v>
      </c>
      <c r="F165" s="35" t="s">
        <v>189</v>
      </c>
    </row>
    <row r="166" spans="1:6" ht="17.100000000000001" customHeight="1" x14ac:dyDescent="0.3">
      <c r="A166" s="22" t="s">
        <v>180</v>
      </c>
      <c r="B166" s="22" t="s">
        <v>34</v>
      </c>
      <c r="C166" s="22" t="s">
        <v>116</v>
      </c>
      <c r="D166" s="23" t="s">
        <v>190</v>
      </c>
      <c r="E166" s="38">
        <v>1</v>
      </c>
      <c r="F166" s="24" t="s">
        <v>191</v>
      </c>
    </row>
    <row r="167" spans="1:6" ht="17.100000000000001" customHeight="1" x14ac:dyDescent="0.3">
      <c r="A167" s="22" t="s">
        <v>180</v>
      </c>
      <c r="B167" s="22" t="s">
        <v>34</v>
      </c>
      <c r="C167" s="22" t="s">
        <v>66</v>
      </c>
      <c r="D167" s="23" t="s">
        <v>190</v>
      </c>
      <c r="E167" s="38">
        <v>1</v>
      </c>
      <c r="F167" s="24" t="s">
        <v>191</v>
      </c>
    </row>
    <row r="168" spans="1:6" ht="17.100000000000001" customHeight="1" x14ac:dyDescent="0.3">
      <c r="A168" s="22" t="s">
        <v>180</v>
      </c>
      <c r="B168" s="22" t="s">
        <v>34</v>
      </c>
      <c r="C168" s="22" t="s">
        <v>117</v>
      </c>
      <c r="D168" s="23" t="s">
        <v>190</v>
      </c>
      <c r="E168" s="38">
        <v>1</v>
      </c>
      <c r="F168" s="24" t="s">
        <v>191</v>
      </c>
    </row>
    <row r="169" spans="1:6" ht="17.100000000000001" customHeight="1" x14ac:dyDescent="0.3">
      <c r="A169" s="22" t="s">
        <v>180</v>
      </c>
      <c r="B169" s="22" t="s">
        <v>35</v>
      </c>
      <c r="C169" s="22" t="s">
        <v>65</v>
      </c>
      <c r="D169" s="23" t="s">
        <v>190</v>
      </c>
      <c r="E169" s="38">
        <v>1</v>
      </c>
      <c r="F169" s="24" t="s">
        <v>191</v>
      </c>
    </row>
    <row r="170" spans="1:6" ht="17.100000000000001" customHeight="1" x14ac:dyDescent="0.3">
      <c r="A170" s="22" t="s">
        <v>180</v>
      </c>
      <c r="B170" s="22" t="s">
        <v>35</v>
      </c>
      <c r="C170" s="22" t="s">
        <v>115</v>
      </c>
      <c r="D170" s="23" t="s">
        <v>190</v>
      </c>
      <c r="E170" s="38">
        <v>1</v>
      </c>
      <c r="F170" s="24" t="s">
        <v>191</v>
      </c>
    </row>
    <row r="171" spans="1:6" ht="17.100000000000001" customHeight="1" x14ac:dyDescent="0.3">
      <c r="A171" s="22" t="s">
        <v>180</v>
      </c>
      <c r="B171" s="22" t="s">
        <v>36</v>
      </c>
      <c r="C171" s="22" t="s">
        <v>65</v>
      </c>
      <c r="D171" s="23">
        <v>2299</v>
      </c>
      <c r="E171" s="42" t="s">
        <v>189</v>
      </c>
      <c r="F171" s="35" t="s">
        <v>189</v>
      </c>
    </row>
    <row r="172" spans="1:6" ht="17.100000000000001" customHeight="1" x14ac:dyDescent="0.3">
      <c r="A172" s="22" t="s">
        <v>180</v>
      </c>
      <c r="B172" s="22" t="s">
        <v>36</v>
      </c>
      <c r="C172" s="22" t="s">
        <v>114</v>
      </c>
      <c r="D172" s="23">
        <v>676</v>
      </c>
      <c r="E172" s="45" t="s">
        <v>189</v>
      </c>
      <c r="F172" s="31" t="s">
        <v>189</v>
      </c>
    </row>
    <row r="173" spans="1:6" ht="17.100000000000001" customHeight="1" x14ac:dyDescent="0.3">
      <c r="A173" s="22" t="s">
        <v>180</v>
      </c>
      <c r="B173" s="22" t="s">
        <v>36</v>
      </c>
      <c r="C173" s="22" t="s">
        <v>115</v>
      </c>
      <c r="D173" s="23">
        <v>290</v>
      </c>
      <c r="E173" s="42" t="s">
        <v>189</v>
      </c>
      <c r="F173" s="35" t="s">
        <v>189</v>
      </c>
    </row>
    <row r="174" spans="1:6" ht="17.100000000000001" customHeight="1" x14ac:dyDescent="0.3">
      <c r="A174" s="22" t="s">
        <v>180</v>
      </c>
      <c r="B174" s="22" t="s">
        <v>36</v>
      </c>
      <c r="C174" s="22" t="s">
        <v>117</v>
      </c>
      <c r="D174" s="23">
        <v>75</v>
      </c>
      <c r="E174" s="45" t="s">
        <v>189</v>
      </c>
      <c r="F174" s="31" t="s">
        <v>189</v>
      </c>
    </row>
    <row r="175" spans="1:6" ht="17.100000000000001" customHeight="1" x14ac:dyDescent="0.3">
      <c r="A175" s="22" t="s">
        <v>180</v>
      </c>
      <c r="B175" s="22" t="s">
        <v>36</v>
      </c>
      <c r="C175" s="22" t="s">
        <v>66</v>
      </c>
      <c r="D175" s="23">
        <v>73</v>
      </c>
      <c r="E175" s="42" t="s">
        <v>189</v>
      </c>
      <c r="F175" s="35" t="s">
        <v>189</v>
      </c>
    </row>
    <row r="176" spans="1:6" ht="17.100000000000001" customHeight="1" x14ac:dyDescent="0.3">
      <c r="A176" s="22" t="s">
        <v>180</v>
      </c>
      <c r="B176" s="22" t="s">
        <v>36</v>
      </c>
      <c r="C176" s="22" t="s">
        <v>121</v>
      </c>
      <c r="D176" s="23">
        <v>27</v>
      </c>
      <c r="E176" s="45" t="s">
        <v>189</v>
      </c>
      <c r="F176" s="31" t="s">
        <v>189</v>
      </c>
    </row>
    <row r="177" spans="1:6" ht="17.100000000000001" customHeight="1" x14ac:dyDescent="0.3">
      <c r="A177" s="22" t="s">
        <v>180</v>
      </c>
      <c r="B177" s="22" t="s">
        <v>36</v>
      </c>
      <c r="C177" s="22" t="s">
        <v>116</v>
      </c>
      <c r="D177" s="23">
        <v>15</v>
      </c>
      <c r="E177" s="42" t="s">
        <v>189</v>
      </c>
      <c r="F177" s="35" t="s">
        <v>189</v>
      </c>
    </row>
    <row r="178" spans="1:6" ht="17.100000000000001" customHeight="1" x14ac:dyDescent="0.3">
      <c r="A178" s="22" t="s">
        <v>180</v>
      </c>
      <c r="B178" s="22" t="s">
        <v>37</v>
      </c>
      <c r="C178" s="22" t="s">
        <v>65</v>
      </c>
      <c r="D178" s="23">
        <v>1148</v>
      </c>
      <c r="E178" s="45" t="s">
        <v>189</v>
      </c>
      <c r="F178" s="31" t="s">
        <v>189</v>
      </c>
    </row>
    <row r="179" spans="1:6" ht="17.100000000000001" customHeight="1" x14ac:dyDescent="0.3">
      <c r="A179" s="22" t="s">
        <v>180</v>
      </c>
      <c r="B179" s="22" t="s">
        <v>37</v>
      </c>
      <c r="C179" s="22" t="s">
        <v>114</v>
      </c>
      <c r="D179" s="23">
        <v>360</v>
      </c>
      <c r="E179" s="42" t="s">
        <v>189</v>
      </c>
      <c r="F179" s="35" t="s">
        <v>189</v>
      </c>
    </row>
    <row r="180" spans="1:6" ht="17.100000000000001" customHeight="1" x14ac:dyDescent="0.3">
      <c r="A180" s="22" t="s">
        <v>180</v>
      </c>
      <c r="B180" s="22" t="s">
        <v>37</v>
      </c>
      <c r="C180" s="22" t="s">
        <v>115</v>
      </c>
      <c r="D180" s="23">
        <v>266</v>
      </c>
      <c r="E180" s="45" t="s">
        <v>189</v>
      </c>
      <c r="F180" s="31" t="s">
        <v>189</v>
      </c>
    </row>
    <row r="181" spans="1:6" ht="17.100000000000001" customHeight="1" x14ac:dyDescent="0.3">
      <c r="A181" s="22" t="s">
        <v>180</v>
      </c>
      <c r="B181" s="22" t="s">
        <v>37</v>
      </c>
      <c r="C181" s="22" t="s">
        <v>66</v>
      </c>
      <c r="D181" s="23">
        <v>185</v>
      </c>
      <c r="E181" s="42" t="s">
        <v>189</v>
      </c>
      <c r="F181" s="35" t="s">
        <v>189</v>
      </c>
    </row>
    <row r="182" spans="1:6" ht="17.100000000000001" customHeight="1" x14ac:dyDescent="0.3">
      <c r="A182" s="22" t="s">
        <v>180</v>
      </c>
      <c r="B182" s="22" t="s">
        <v>37</v>
      </c>
      <c r="C182" s="22" t="s">
        <v>117</v>
      </c>
      <c r="D182" s="23">
        <v>74</v>
      </c>
      <c r="E182" s="45" t="s">
        <v>189</v>
      </c>
      <c r="F182" s="31" t="s">
        <v>189</v>
      </c>
    </row>
    <row r="183" spans="1:6" ht="17.100000000000001" customHeight="1" x14ac:dyDescent="0.3">
      <c r="A183" s="22" t="s">
        <v>180</v>
      </c>
      <c r="B183" s="22" t="s">
        <v>37</v>
      </c>
      <c r="C183" s="22" t="s">
        <v>120</v>
      </c>
      <c r="D183" s="23">
        <v>64</v>
      </c>
      <c r="E183" s="42" t="s">
        <v>189</v>
      </c>
      <c r="F183" s="35" t="s">
        <v>189</v>
      </c>
    </row>
    <row r="184" spans="1:6" ht="17.100000000000001" customHeight="1" x14ac:dyDescent="0.3">
      <c r="A184" s="22" t="s">
        <v>180</v>
      </c>
      <c r="B184" s="22" t="s">
        <v>37</v>
      </c>
      <c r="C184" s="22" t="s">
        <v>118</v>
      </c>
      <c r="D184" s="23">
        <v>58</v>
      </c>
      <c r="E184" s="45" t="s">
        <v>189</v>
      </c>
      <c r="F184" s="31" t="s">
        <v>189</v>
      </c>
    </row>
    <row r="185" spans="1:6" ht="17.100000000000001" customHeight="1" x14ac:dyDescent="0.3">
      <c r="A185" s="22" t="s">
        <v>180</v>
      </c>
      <c r="B185" s="22" t="s">
        <v>38</v>
      </c>
      <c r="C185" s="22" t="s">
        <v>65</v>
      </c>
      <c r="D185" s="23">
        <v>60</v>
      </c>
      <c r="E185" s="42" t="s">
        <v>189</v>
      </c>
      <c r="F185" s="35" t="s">
        <v>189</v>
      </c>
    </row>
    <row r="186" spans="1:6" ht="17.100000000000001" customHeight="1" x14ac:dyDescent="0.3">
      <c r="A186" s="22" t="s">
        <v>180</v>
      </c>
      <c r="B186" s="22" t="s">
        <v>38</v>
      </c>
      <c r="C186" s="22" t="s">
        <v>114</v>
      </c>
      <c r="D186" s="23">
        <v>35</v>
      </c>
      <c r="E186" s="45" t="s">
        <v>189</v>
      </c>
      <c r="F186" s="31" t="s">
        <v>189</v>
      </c>
    </row>
    <row r="187" spans="1:6" ht="17.100000000000001" customHeight="1" x14ac:dyDescent="0.3">
      <c r="A187" s="22" t="s">
        <v>180</v>
      </c>
      <c r="B187" s="22" t="s">
        <v>38</v>
      </c>
      <c r="C187" s="22" t="s">
        <v>115</v>
      </c>
      <c r="D187" s="23" t="s">
        <v>190</v>
      </c>
      <c r="E187" s="38">
        <v>1</v>
      </c>
      <c r="F187" s="24" t="s">
        <v>191</v>
      </c>
    </row>
    <row r="188" spans="1:6" ht="17.100000000000001" customHeight="1" x14ac:dyDescent="0.3">
      <c r="A188" s="22" t="s">
        <v>180</v>
      </c>
      <c r="B188" s="22" t="s">
        <v>38</v>
      </c>
      <c r="C188" s="22" t="s">
        <v>66</v>
      </c>
      <c r="D188" s="23" t="s">
        <v>190</v>
      </c>
      <c r="E188" s="38">
        <v>1</v>
      </c>
      <c r="F188" s="24" t="s">
        <v>191</v>
      </c>
    </row>
    <row r="189" spans="1:6" ht="17.100000000000001" customHeight="1" x14ac:dyDescent="0.3">
      <c r="A189" s="22" t="s">
        <v>180</v>
      </c>
      <c r="B189" s="22" t="s">
        <v>39</v>
      </c>
      <c r="C189" s="22" t="s">
        <v>65</v>
      </c>
      <c r="D189" s="23">
        <v>1980</v>
      </c>
      <c r="E189" s="42" t="s">
        <v>189</v>
      </c>
      <c r="F189" s="35" t="s">
        <v>189</v>
      </c>
    </row>
    <row r="190" spans="1:6" ht="17.100000000000001" customHeight="1" x14ac:dyDescent="0.3">
      <c r="A190" s="22" t="s">
        <v>180</v>
      </c>
      <c r="B190" s="22" t="s">
        <v>39</v>
      </c>
      <c r="C190" s="22" t="s">
        <v>114</v>
      </c>
      <c r="D190" s="23">
        <v>730</v>
      </c>
      <c r="E190" s="45" t="s">
        <v>189</v>
      </c>
      <c r="F190" s="31" t="s">
        <v>189</v>
      </c>
    </row>
    <row r="191" spans="1:6" ht="17.100000000000001" customHeight="1" x14ac:dyDescent="0.3">
      <c r="A191" s="22" t="s">
        <v>180</v>
      </c>
      <c r="B191" s="22" t="s">
        <v>39</v>
      </c>
      <c r="C191" s="22" t="s">
        <v>115</v>
      </c>
      <c r="D191" s="23">
        <v>216</v>
      </c>
      <c r="E191" s="42" t="s">
        <v>189</v>
      </c>
      <c r="F191" s="35" t="s">
        <v>189</v>
      </c>
    </row>
    <row r="192" spans="1:6" ht="17.100000000000001" customHeight="1" x14ac:dyDescent="0.3">
      <c r="A192" s="22" t="s">
        <v>180</v>
      </c>
      <c r="B192" s="22" t="s">
        <v>39</v>
      </c>
      <c r="C192" s="22" t="s">
        <v>117</v>
      </c>
      <c r="D192" s="23">
        <v>116</v>
      </c>
      <c r="E192" s="45" t="s">
        <v>189</v>
      </c>
      <c r="F192" s="31" t="s">
        <v>189</v>
      </c>
    </row>
    <row r="193" spans="1:6" ht="17.100000000000001" customHeight="1" x14ac:dyDescent="0.3">
      <c r="A193" s="22" t="s">
        <v>180</v>
      </c>
      <c r="B193" s="22" t="s">
        <v>39</v>
      </c>
      <c r="C193" s="22" t="s">
        <v>116</v>
      </c>
      <c r="D193" s="23">
        <v>51</v>
      </c>
      <c r="E193" s="42" t="s">
        <v>189</v>
      </c>
      <c r="F193" s="35" t="s">
        <v>189</v>
      </c>
    </row>
    <row r="194" spans="1:6" ht="17.100000000000001" customHeight="1" x14ac:dyDescent="0.3">
      <c r="A194" s="22" t="s">
        <v>180</v>
      </c>
      <c r="B194" s="22" t="s">
        <v>39</v>
      </c>
      <c r="C194" s="22" t="s">
        <v>66</v>
      </c>
      <c r="D194" s="23">
        <v>47</v>
      </c>
      <c r="E194" s="45" t="s">
        <v>189</v>
      </c>
      <c r="F194" s="31" t="s">
        <v>189</v>
      </c>
    </row>
    <row r="195" spans="1:6" ht="17.100000000000001" customHeight="1" x14ac:dyDescent="0.3">
      <c r="A195" s="22" t="s">
        <v>180</v>
      </c>
      <c r="B195" s="22" t="s">
        <v>39</v>
      </c>
      <c r="C195" s="22" t="s">
        <v>121</v>
      </c>
      <c r="D195" s="23">
        <v>27</v>
      </c>
      <c r="E195" s="42" t="s">
        <v>189</v>
      </c>
      <c r="F195" s="35" t="s">
        <v>189</v>
      </c>
    </row>
    <row r="196" spans="1:6" ht="17.100000000000001" customHeight="1" x14ac:dyDescent="0.3">
      <c r="A196" s="22" t="s">
        <v>180</v>
      </c>
      <c r="B196" s="22" t="s">
        <v>40</v>
      </c>
      <c r="C196" s="22" t="s">
        <v>65</v>
      </c>
      <c r="D196" s="23">
        <v>2851</v>
      </c>
      <c r="E196" s="45" t="s">
        <v>189</v>
      </c>
      <c r="F196" s="31" t="s">
        <v>189</v>
      </c>
    </row>
    <row r="197" spans="1:6" ht="17.100000000000001" customHeight="1" x14ac:dyDescent="0.3">
      <c r="A197" s="22" t="s">
        <v>180</v>
      </c>
      <c r="B197" s="22" t="s">
        <v>40</v>
      </c>
      <c r="C197" s="22" t="s">
        <v>114</v>
      </c>
      <c r="D197" s="23">
        <v>1342</v>
      </c>
      <c r="E197" s="42" t="s">
        <v>189</v>
      </c>
      <c r="F197" s="35" t="s">
        <v>189</v>
      </c>
    </row>
    <row r="198" spans="1:6" ht="17.100000000000001" customHeight="1" x14ac:dyDescent="0.3">
      <c r="A198" s="22" t="s">
        <v>180</v>
      </c>
      <c r="B198" s="22" t="s">
        <v>40</v>
      </c>
      <c r="C198" s="22" t="s">
        <v>115</v>
      </c>
      <c r="D198" s="23">
        <v>618</v>
      </c>
      <c r="E198" s="45" t="s">
        <v>189</v>
      </c>
      <c r="F198" s="31" t="s">
        <v>189</v>
      </c>
    </row>
    <row r="199" spans="1:6" ht="17.100000000000001" customHeight="1" x14ac:dyDescent="0.3">
      <c r="A199" s="22" t="s">
        <v>180</v>
      </c>
      <c r="B199" s="22" t="s">
        <v>40</v>
      </c>
      <c r="C199" s="22" t="s">
        <v>66</v>
      </c>
      <c r="D199" s="23">
        <v>360</v>
      </c>
      <c r="E199" s="42" t="s">
        <v>189</v>
      </c>
      <c r="F199" s="35" t="s">
        <v>189</v>
      </c>
    </row>
    <row r="200" spans="1:6" ht="17.100000000000001" customHeight="1" x14ac:dyDescent="0.3">
      <c r="A200" s="22" t="s">
        <v>180</v>
      </c>
      <c r="B200" s="22" t="s">
        <v>40</v>
      </c>
      <c r="C200" s="22" t="s">
        <v>117</v>
      </c>
      <c r="D200" s="23">
        <v>196</v>
      </c>
      <c r="E200" s="45" t="s">
        <v>189</v>
      </c>
      <c r="F200" s="31" t="s">
        <v>189</v>
      </c>
    </row>
    <row r="201" spans="1:6" ht="17.100000000000001" customHeight="1" x14ac:dyDescent="0.3">
      <c r="A201" s="22" t="s">
        <v>180</v>
      </c>
      <c r="B201" s="22" t="s">
        <v>40</v>
      </c>
      <c r="C201" s="22" t="s">
        <v>121</v>
      </c>
      <c r="D201" s="23">
        <v>84</v>
      </c>
      <c r="E201" s="42" t="s">
        <v>189</v>
      </c>
      <c r="F201" s="35" t="s">
        <v>189</v>
      </c>
    </row>
    <row r="202" spans="1:6" ht="17.100000000000001" customHeight="1" x14ac:dyDescent="0.3">
      <c r="A202" s="22" t="s">
        <v>180</v>
      </c>
      <c r="B202" s="22" t="s">
        <v>40</v>
      </c>
      <c r="C202" s="22" t="s">
        <v>120</v>
      </c>
      <c r="D202" s="23">
        <v>78</v>
      </c>
      <c r="E202" s="45" t="s">
        <v>189</v>
      </c>
      <c r="F202" s="31" t="s">
        <v>189</v>
      </c>
    </row>
    <row r="203" spans="1:6" ht="17.100000000000001" customHeight="1" x14ac:dyDescent="0.3">
      <c r="A203" s="22" t="s">
        <v>180</v>
      </c>
      <c r="B203" s="22" t="s">
        <v>41</v>
      </c>
      <c r="C203" s="22" t="s">
        <v>65</v>
      </c>
      <c r="D203" s="23">
        <v>588</v>
      </c>
      <c r="E203" s="42" t="s">
        <v>189</v>
      </c>
      <c r="F203" s="35" t="s">
        <v>189</v>
      </c>
    </row>
    <row r="204" spans="1:6" ht="17.100000000000001" customHeight="1" x14ac:dyDescent="0.3">
      <c r="A204" s="22" t="s">
        <v>180</v>
      </c>
      <c r="B204" s="22" t="s">
        <v>41</v>
      </c>
      <c r="C204" s="22" t="s">
        <v>114</v>
      </c>
      <c r="D204" s="23">
        <v>213</v>
      </c>
      <c r="E204" s="45" t="s">
        <v>189</v>
      </c>
      <c r="F204" s="31" t="s">
        <v>189</v>
      </c>
    </row>
    <row r="205" spans="1:6" ht="17.100000000000001" customHeight="1" x14ac:dyDescent="0.3">
      <c r="A205" s="22" t="s">
        <v>180</v>
      </c>
      <c r="B205" s="22" t="s">
        <v>41</v>
      </c>
      <c r="C205" s="22" t="s">
        <v>115</v>
      </c>
      <c r="D205" s="23">
        <v>135</v>
      </c>
      <c r="E205" s="42" t="s">
        <v>189</v>
      </c>
      <c r="F205" s="35" t="s">
        <v>189</v>
      </c>
    </row>
    <row r="206" spans="1:6" ht="17.100000000000001" customHeight="1" x14ac:dyDescent="0.3">
      <c r="A206" s="22" t="s">
        <v>180</v>
      </c>
      <c r="B206" s="22" t="s">
        <v>41</v>
      </c>
      <c r="C206" s="22" t="s">
        <v>116</v>
      </c>
      <c r="D206" s="23">
        <v>69</v>
      </c>
      <c r="E206" s="45" t="s">
        <v>189</v>
      </c>
      <c r="F206" s="31" t="s">
        <v>189</v>
      </c>
    </row>
    <row r="207" spans="1:6" ht="17.100000000000001" customHeight="1" x14ac:dyDescent="0.3">
      <c r="A207" s="22" t="s">
        <v>180</v>
      </c>
      <c r="B207" s="22" t="s">
        <v>41</v>
      </c>
      <c r="C207" s="22" t="s">
        <v>66</v>
      </c>
      <c r="D207" s="23">
        <v>63</v>
      </c>
      <c r="E207" s="42" t="s">
        <v>189</v>
      </c>
      <c r="F207" s="35" t="s">
        <v>189</v>
      </c>
    </row>
    <row r="208" spans="1:6" ht="17.100000000000001" customHeight="1" x14ac:dyDescent="0.3">
      <c r="A208" s="22" t="s">
        <v>180</v>
      </c>
      <c r="B208" s="22" t="s">
        <v>41</v>
      </c>
      <c r="C208" s="22" t="s">
        <v>118</v>
      </c>
      <c r="D208" s="23">
        <v>25</v>
      </c>
      <c r="E208" s="45" t="s">
        <v>189</v>
      </c>
      <c r="F208" s="31" t="s">
        <v>189</v>
      </c>
    </row>
    <row r="209" spans="1:6" ht="17.100000000000001" customHeight="1" x14ac:dyDescent="0.3">
      <c r="A209" s="22" t="s">
        <v>180</v>
      </c>
      <c r="B209" s="22" t="s">
        <v>41</v>
      </c>
      <c r="C209" s="22" t="s">
        <v>117</v>
      </c>
      <c r="D209" s="23">
        <v>20</v>
      </c>
      <c r="E209" s="42" t="s">
        <v>189</v>
      </c>
      <c r="F209" s="35" t="s">
        <v>189</v>
      </c>
    </row>
    <row r="210" spans="1:6" ht="17.100000000000001" customHeight="1" x14ac:dyDescent="0.3">
      <c r="A210" s="22" t="s">
        <v>180</v>
      </c>
      <c r="B210" s="22" t="s">
        <v>42</v>
      </c>
      <c r="C210" s="22" t="s">
        <v>65</v>
      </c>
      <c r="D210" s="23">
        <v>923</v>
      </c>
      <c r="E210" s="45" t="s">
        <v>189</v>
      </c>
      <c r="F210" s="31" t="s">
        <v>189</v>
      </c>
    </row>
    <row r="211" spans="1:6" ht="17.100000000000001" customHeight="1" x14ac:dyDescent="0.3">
      <c r="A211" s="22" t="s">
        <v>180</v>
      </c>
      <c r="B211" s="22" t="s">
        <v>42</v>
      </c>
      <c r="C211" s="22" t="s">
        <v>114</v>
      </c>
      <c r="D211" s="23">
        <v>247</v>
      </c>
      <c r="E211" s="42" t="s">
        <v>189</v>
      </c>
      <c r="F211" s="35" t="s">
        <v>189</v>
      </c>
    </row>
    <row r="212" spans="1:6" ht="17.100000000000001" customHeight="1" x14ac:dyDescent="0.3">
      <c r="A212" s="22" t="s">
        <v>180</v>
      </c>
      <c r="B212" s="22" t="s">
        <v>42</v>
      </c>
      <c r="C212" s="22" t="s">
        <v>118</v>
      </c>
      <c r="D212" s="23">
        <v>87</v>
      </c>
      <c r="E212" s="45" t="s">
        <v>189</v>
      </c>
      <c r="F212" s="31" t="s">
        <v>189</v>
      </c>
    </row>
    <row r="213" spans="1:6" ht="17.100000000000001" customHeight="1" x14ac:dyDescent="0.3">
      <c r="A213" s="22" t="s">
        <v>180</v>
      </c>
      <c r="B213" s="22" t="s">
        <v>42</v>
      </c>
      <c r="C213" s="22" t="s">
        <v>115</v>
      </c>
      <c r="D213" s="23">
        <v>79</v>
      </c>
      <c r="E213" s="42" t="s">
        <v>189</v>
      </c>
      <c r="F213" s="35" t="s">
        <v>189</v>
      </c>
    </row>
    <row r="214" spans="1:6" ht="17.100000000000001" customHeight="1" x14ac:dyDescent="0.3">
      <c r="A214" s="22" t="s">
        <v>180</v>
      </c>
      <c r="B214" s="22" t="s">
        <v>42</v>
      </c>
      <c r="C214" s="22" t="s">
        <v>117</v>
      </c>
      <c r="D214" s="23">
        <v>37</v>
      </c>
      <c r="E214" s="45" t="s">
        <v>189</v>
      </c>
      <c r="F214" s="31" t="s">
        <v>189</v>
      </c>
    </row>
    <row r="215" spans="1:6" ht="17.100000000000001" customHeight="1" x14ac:dyDescent="0.3">
      <c r="A215" s="22" t="s">
        <v>180</v>
      </c>
      <c r="B215" s="22" t="s">
        <v>42</v>
      </c>
      <c r="C215" s="22" t="s">
        <v>66</v>
      </c>
      <c r="D215" s="23">
        <v>27</v>
      </c>
      <c r="E215" s="42" t="s">
        <v>189</v>
      </c>
      <c r="F215" s="35" t="s">
        <v>189</v>
      </c>
    </row>
    <row r="216" spans="1:6" ht="17.100000000000001" customHeight="1" x14ac:dyDescent="0.3">
      <c r="A216" s="22" t="s">
        <v>180</v>
      </c>
      <c r="B216" s="22" t="s">
        <v>43</v>
      </c>
      <c r="C216" s="22" t="s">
        <v>65</v>
      </c>
      <c r="D216" s="23">
        <v>167</v>
      </c>
      <c r="E216" s="45" t="s">
        <v>189</v>
      </c>
      <c r="F216" s="31" t="s">
        <v>189</v>
      </c>
    </row>
    <row r="217" spans="1:6" ht="17.100000000000001" customHeight="1" x14ac:dyDescent="0.3">
      <c r="A217" s="22" t="s">
        <v>180</v>
      </c>
      <c r="B217" s="22" t="s">
        <v>43</v>
      </c>
      <c r="C217" s="22" t="s">
        <v>115</v>
      </c>
      <c r="D217" s="23">
        <v>58</v>
      </c>
      <c r="E217" s="42" t="s">
        <v>189</v>
      </c>
      <c r="F217" s="35" t="s">
        <v>189</v>
      </c>
    </row>
    <row r="218" spans="1:6" ht="17.100000000000001" customHeight="1" x14ac:dyDescent="0.3">
      <c r="A218" s="22" t="s">
        <v>180</v>
      </c>
      <c r="B218" s="22" t="s">
        <v>43</v>
      </c>
      <c r="C218" s="22" t="s">
        <v>114</v>
      </c>
      <c r="D218" s="23">
        <v>57</v>
      </c>
      <c r="E218" s="45" t="s">
        <v>189</v>
      </c>
      <c r="F218" s="31" t="s">
        <v>189</v>
      </c>
    </row>
    <row r="219" spans="1:6" ht="17.100000000000001" customHeight="1" x14ac:dyDescent="0.3">
      <c r="A219" s="22" t="s">
        <v>180</v>
      </c>
      <c r="B219" s="22" t="s">
        <v>43</v>
      </c>
      <c r="C219" s="22" t="s">
        <v>66</v>
      </c>
      <c r="D219" s="23" t="s">
        <v>190</v>
      </c>
      <c r="E219" s="38">
        <v>1</v>
      </c>
      <c r="F219" s="24" t="s">
        <v>191</v>
      </c>
    </row>
    <row r="220" spans="1:6" ht="17.100000000000001" customHeight="1" x14ac:dyDescent="0.3">
      <c r="A220" s="22" t="s">
        <v>180</v>
      </c>
      <c r="B220" s="22" t="s">
        <v>43</v>
      </c>
      <c r="C220" s="22" t="s">
        <v>116</v>
      </c>
      <c r="D220" s="23" t="s">
        <v>190</v>
      </c>
      <c r="E220" s="38">
        <v>1</v>
      </c>
      <c r="F220" s="24" t="s">
        <v>191</v>
      </c>
    </row>
    <row r="221" spans="1:6" ht="17.100000000000001" customHeight="1" x14ac:dyDescent="0.3">
      <c r="A221" s="22" t="s">
        <v>180</v>
      </c>
      <c r="B221" s="22" t="s">
        <v>43</v>
      </c>
      <c r="C221" s="22" t="s">
        <v>119</v>
      </c>
      <c r="D221" s="23" t="s">
        <v>190</v>
      </c>
      <c r="E221" s="38">
        <v>1</v>
      </c>
      <c r="F221" s="24" t="s">
        <v>191</v>
      </c>
    </row>
    <row r="222" spans="1:6" ht="17.100000000000001" customHeight="1" x14ac:dyDescent="0.3">
      <c r="A222" s="22" t="s">
        <v>180</v>
      </c>
      <c r="B222" s="22" t="s">
        <v>43</v>
      </c>
      <c r="C222" s="22" t="s">
        <v>121</v>
      </c>
      <c r="D222" s="23" t="s">
        <v>190</v>
      </c>
      <c r="E222" s="38">
        <v>1</v>
      </c>
      <c r="F222" s="24" t="s">
        <v>191</v>
      </c>
    </row>
    <row r="223" spans="1:6" ht="17.100000000000001" customHeight="1" x14ac:dyDescent="0.3">
      <c r="A223" s="22" t="s">
        <v>180</v>
      </c>
      <c r="B223" s="22" t="s">
        <v>44</v>
      </c>
      <c r="C223" s="22" t="s">
        <v>65</v>
      </c>
      <c r="D223" s="23">
        <v>582</v>
      </c>
      <c r="E223" s="42" t="s">
        <v>189</v>
      </c>
      <c r="F223" s="35" t="s">
        <v>189</v>
      </c>
    </row>
    <row r="224" spans="1:6" ht="17.100000000000001" customHeight="1" x14ac:dyDescent="0.3">
      <c r="A224" s="22" t="s">
        <v>180</v>
      </c>
      <c r="B224" s="22" t="s">
        <v>44</v>
      </c>
      <c r="C224" s="22" t="s">
        <v>114</v>
      </c>
      <c r="D224" s="23">
        <v>199</v>
      </c>
      <c r="E224" s="45" t="s">
        <v>189</v>
      </c>
      <c r="F224" s="31" t="s">
        <v>189</v>
      </c>
    </row>
    <row r="225" spans="1:6" ht="17.100000000000001" customHeight="1" x14ac:dyDescent="0.3">
      <c r="A225" s="22" t="s">
        <v>180</v>
      </c>
      <c r="B225" s="22" t="s">
        <v>44</v>
      </c>
      <c r="C225" s="22" t="s">
        <v>115</v>
      </c>
      <c r="D225" s="23">
        <v>69</v>
      </c>
      <c r="E225" s="42" t="s">
        <v>189</v>
      </c>
      <c r="F225" s="35" t="s">
        <v>189</v>
      </c>
    </row>
    <row r="226" spans="1:6" ht="17.100000000000001" customHeight="1" x14ac:dyDescent="0.3">
      <c r="A226" s="22" t="s">
        <v>180</v>
      </c>
      <c r="B226" s="22" t="s">
        <v>44</v>
      </c>
      <c r="C226" s="22" t="s">
        <v>116</v>
      </c>
      <c r="D226" s="23">
        <v>34</v>
      </c>
      <c r="E226" s="45" t="s">
        <v>189</v>
      </c>
      <c r="F226" s="31" t="s">
        <v>189</v>
      </c>
    </row>
    <row r="227" spans="1:6" ht="17.100000000000001" customHeight="1" x14ac:dyDescent="0.3">
      <c r="A227" s="22" t="s">
        <v>180</v>
      </c>
      <c r="B227" s="22" t="s">
        <v>44</v>
      </c>
      <c r="C227" s="22" t="s">
        <v>66</v>
      </c>
      <c r="D227" s="23">
        <v>24</v>
      </c>
      <c r="E227" s="42" t="s">
        <v>189</v>
      </c>
      <c r="F227" s="35" t="s">
        <v>189</v>
      </c>
    </row>
    <row r="228" spans="1:6" ht="17.100000000000001" customHeight="1" x14ac:dyDescent="0.3">
      <c r="A228" s="22" t="s">
        <v>180</v>
      </c>
      <c r="B228" s="22" t="s">
        <v>44</v>
      </c>
      <c r="C228" s="22" t="s">
        <v>120</v>
      </c>
      <c r="D228" s="23">
        <v>23</v>
      </c>
      <c r="E228" s="45" t="s">
        <v>189</v>
      </c>
      <c r="F228" s="31" t="s">
        <v>189</v>
      </c>
    </row>
    <row r="229" spans="1:6" ht="17.100000000000001" customHeight="1" x14ac:dyDescent="0.3">
      <c r="A229" s="22" t="s">
        <v>180</v>
      </c>
      <c r="B229" s="22" t="s">
        <v>44</v>
      </c>
      <c r="C229" s="22" t="s">
        <v>118</v>
      </c>
      <c r="D229" s="23">
        <v>15</v>
      </c>
      <c r="E229" s="42" t="s">
        <v>189</v>
      </c>
      <c r="F229" s="35" t="s">
        <v>189</v>
      </c>
    </row>
    <row r="230" spans="1:6" ht="17.100000000000001" customHeight="1" x14ac:dyDescent="0.3">
      <c r="A230" s="22" t="s">
        <v>180</v>
      </c>
      <c r="B230" s="22" t="s">
        <v>45</v>
      </c>
      <c r="C230" s="22" t="s">
        <v>65</v>
      </c>
      <c r="D230" s="23">
        <v>698</v>
      </c>
      <c r="E230" s="45" t="s">
        <v>189</v>
      </c>
      <c r="F230" s="31" t="s">
        <v>189</v>
      </c>
    </row>
    <row r="231" spans="1:6" ht="17.100000000000001" customHeight="1" x14ac:dyDescent="0.3">
      <c r="A231" s="22" t="s">
        <v>180</v>
      </c>
      <c r="B231" s="22" t="s">
        <v>45</v>
      </c>
      <c r="C231" s="22" t="s">
        <v>114</v>
      </c>
      <c r="D231" s="23">
        <v>190</v>
      </c>
      <c r="E231" s="42" t="s">
        <v>189</v>
      </c>
      <c r="F231" s="35" t="s">
        <v>189</v>
      </c>
    </row>
    <row r="232" spans="1:6" ht="17.100000000000001" customHeight="1" x14ac:dyDescent="0.3">
      <c r="A232" s="22" t="s">
        <v>180</v>
      </c>
      <c r="B232" s="22" t="s">
        <v>45</v>
      </c>
      <c r="C232" s="22" t="s">
        <v>115</v>
      </c>
      <c r="D232" s="23">
        <v>65</v>
      </c>
      <c r="E232" s="45" t="s">
        <v>189</v>
      </c>
      <c r="F232" s="31" t="s">
        <v>189</v>
      </c>
    </row>
    <row r="233" spans="1:6" ht="17.100000000000001" customHeight="1" x14ac:dyDescent="0.3">
      <c r="A233" s="22" t="s">
        <v>180</v>
      </c>
      <c r="B233" s="22" t="s">
        <v>45</v>
      </c>
      <c r="C233" s="22" t="s">
        <v>66</v>
      </c>
      <c r="D233" s="23">
        <v>12</v>
      </c>
      <c r="E233" s="42" t="s">
        <v>189</v>
      </c>
      <c r="F233" s="35" t="s">
        <v>189</v>
      </c>
    </row>
    <row r="234" spans="1:6" ht="17.100000000000001" customHeight="1" x14ac:dyDescent="0.3">
      <c r="A234" s="22" t="s">
        <v>180</v>
      </c>
      <c r="B234" s="22" t="s">
        <v>45</v>
      </c>
      <c r="C234" s="22" t="s">
        <v>127</v>
      </c>
      <c r="D234" s="23" t="s">
        <v>190</v>
      </c>
      <c r="E234" s="38">
        <v>1</v>
      </c>
      <c r="F234" s="24" t="s">
        <v>191</v>
      </c>
    </row>
    <row r="235" spans="1:6" ht="17.100000000000001" customHeight="1" x14ac:dyDescent="0.3">
      <c r="A235" s="22" t="s">
        <v>180</v>
      </c>
      <c r="B235" s="22" t="s">
        <v>45</v>
      </c>
      <c r="C235" s="22" t="s">
        <v>117</v>
      </c>
      <c r="D235" s="23" t="s">
        <v>190</v>
      </c>
      <c r="E235" s="38">
        <v>1</v>
      </c>
      <c r="F235" s="24" t="s">
        <v>191</v>
      </c>
    </row>
    <row r="236" spans="1:6" ht="17.100000000000001" customHeight="1" x14ac:dyDescent="0.3">
      <c r="A236" s="22" t="s">
        <v>180</v>
      </c>
      <c r="B236" s="22" t="s">
        <v>46</v>
      </c>
      <c r="C236" s="22" t="s">
        <v>65</v>
      </c>
      <c r="D236" s="23">
        <v>1131</v>
      </c>
      <c r="E236" s="45" t="s">
        <v>189</v>
      </c>
      <c r="F236" s="31" t="s">
        <v>189</v>
      </c>
    </row>
    <row r="237" spans="1:6" ht="17.100000000000001" customHeight="1" x14ac:dyDescent="0.3">
      <c r="A237" s="22" t="s">
        <v>180</v>
      </c>
      <c r="B237" s="22" t="s">
        <v>46</v>
      </c>
      <c r="C237" s="22" t="s">
        <v>114</v>
      </c>
      <c r="D237" s="23">
        <v>660</v>
      </c>
      <c r="E237" s="42" t="s">
        <v>189</v>
      </c>
      <c r="F237" s="35" t="s">
        <v>189</v>
      </c>
    </row>
    <row r="238" spans="1:6" ht="17.100000000000001" customHeight="1" x14ac:dyDescent="0.3">
      <c r="A238" s="22" t="s">
        <v>180</v>
      </c>
      <c r="B238" s="22" t="s">
        <v>46</v>
      </c>
      <c r="C238" s="22" t="s">
        <v>115</v>
      </c>
      <c r="D238" s="23">
        <v>130</v>
      </c>
      <c r="E238" s="45" t="s">
        <v>189</v>
      </c>
      <c r="F238" s="31" t="s">
        <v>189</v>
      </c>
    </row>
    <row r="239" spans="1:6" ht="17.100000000000001" customHeight="1" x14ac:dyDescent="0.3">
      <c r="A239" s="22" t="s">
        <v>180</v>
      </c>
      <c r="B239" s="22" t="s">
        <v>46</v>
      </c>
      <c r="C239" s="22" t="s">
        <v>66</v>
      </c>
      <c r="D239" s="23">
        <v>94</v>
      </c>
      <c r="E239" s="42" t="s">
        <v>189</v>
      </c>
      <c r="F239" s="35" t="s">
        <v>189</v>
      </c>
    </row>
    <row r="240" spans="1:6" ht="17.100000000000001" customHeight="1" x14ac:dyDescent="0.3">
      <c r="A240" s="22" t="s">
        <v>180</v>
      </c>
      <c r="B240" s="22" t="s">
        <v>46</v>
      </c>
      <c r="C240" s="22" t="s">
        <v>118</v>
      </c>
      <c r="D240" s="23">
        <v>78</v>
      </c>
      <c r="E240" s="45" t="s">
        <v>189</v>
      </c>
      <c r="F240" s="31" t="s">
        <v>189</v>
      </c>
    </row>
    <row r="241" spans="1:6" ht="17.100000000000001" customHeight="1" x14ac:dyDescent="0.3">
      <c r="A241" s="22" t="s">
        <v>180</v>
      </c>
      <c r="B241" s="22" t="s">
        <v>46</v>
      </c>
      <c r="C241" s="22" t="s">
        <v>67</v>
      </c>
      <c r="D241" s="23">
        <v>65</v>
      </c>
      <c r="E241" s="42" t="s">
        <v>189</v>
      </c>
      <c r="F241" s="35" t="s">
        <v>189</v>
      </c>
    </row>
    <row r="242" spans="1:6" ht="17.100000000000001" customHeight="1" x14ac:dyDescent="0.3">
      <c r="A242" s="22" t="s">
        <v>180</v>
      </c>
      <c r="B242" s="22" t="s">
        <v>46</v>
      </c>
      <c r="C242" s="22" t="s">
        <v>116</v>
      </c>
      <c r="D242" s="23">
        <v>56</v>
      </c>
      <c r="E242" s="45" t="s">
        <v>189</v>
      </c>
      <c r="F242" s="31" t="s">
        <v>189</v>
      </c>
    </row>
    <row r="243" spans="1:6" ht="17.100000000000001" customHeight="1" x14ac:dyDescent="0.3">
      <c r="A243" s="22" t="s">
        <v>180</v>
      </c>
      <c r="B243" s="22" t="s">
        <v>47</v>
      </c>
      <c r="C243" s="22" t="s">
        <v>65</v>
      </c>
      <c r="D243" s="23">
        <v>159</v>
      </c>
      <c r="E243" s="42" t="s">
        <v>189</v>
      </c>
      <c r="F243" s="35" t="s">
        <v>189</v>
      </c>
    </row>
    <row r="244" spans="1:6" ht="17.100000000000001" customHeight="1" x14ac:dyDescent="0.3">
      <c r="A244" s="22" t="s">
        <v>180</v>
      </c>
      <c r="B244" s="22" t="s">
        <v>47</v>
      </c>
      <c r="C244" s="22" t="s">
        <v>114</v>
      </c>
      <c r="D244" s="23">
        <v>96</v>
      </c>
      <c r="E244" s="45" t="s">
        <v>189</v>
      </c>
      <c r="F244" s="31" t="s">
        <v>189</v>
      </c>
    </row>
    <row r="245" spans="1:6" ht="17.100000000000001" customHeight="1" x14ac:dyDescent="0.3">
      <c r="A245" s="22" t="s">
        <v>180</v>
      </c>
      <c r="B245" s="22" t="s">
        <v>47</v>
      </c>
      <c r="C245" s="22" t="s">
        <v>115</v>
      </c>
      <c r="D245" s="23">
        <v>42</v>
      </c>
      <c r="E245" s="42" t="s">
        <v>189</v>
      </c>
      <c r="F245" s="35" t="s">
        <v>189</v>
      </c>
    </row>
    <row r="246" spans="1:6" ht="17.100000000000001" customHeight="1" x14ac:dyDescent="0.3">
      <c r="A246" s="22" t="s">
        <v>180</v>
      </c>
      <c r="B246" s="22" t="s">
        <v>47</v>
      </c>
      <c r="C246" s="22" t="s">
        <v>66</v>
      </c>
      <c r="D246" s="23" t="s">
        <v>190</v>
      </c>
      <c r="E246" s="38">
        <v>1</v>
      </c>
      <c r="F246" s="24" t="s">
        <v>191</v>
      </c>
    </row>
    <row r="247" spans="1:6" ht="17.100000000000001" customHeight="1" x14ac:dyDescent="0.3">
      <c r="A247" s="22" t="s">
        <v>180</v>
      </c>
      <c r="B247" s="22" t="s">
        <v>47</v>
      </c>
      <c r="C247" s="22" t="s">
        <v>120</v>
      </c>
      <c r="D247" s="23" t="s">
        <v>190</v>
      </c>
      <c r="E247" s="38">
        <v>1</v>
      </c>
      <c r="F247" s="24" t="s">
        <v>191</v>
      </c>
    </row>
    <row r="248" spans="1:6" ht="17.100000000000001" customHeight="1" x14ac:dyDescent="0.3">
      <c r="A248" s="22" t="s">
        <v>180</v>
      </c>
      <c r="B248" s="22" t="s">
        <v>48</v>
      </c>
      <c r="C248" s="22" t="s">
        <v>65</v>
      </c>
      <c r="D248" s="23">
        <v>139</v>
      </c>
      <c r="E248" s="45" t="s">
        <v>189</v>
      </c>
      <c r="F248" s="31" t="s">
        <v>189</v>
      </c>
    </row>
    <row r="249" spans="1:6" ht="17.100000000000001" customHeight="1" x14ac:dyDescent="0.3">
      <c r="A249" s="22" t="s">
        <v>180</v>
      </c>
      <c r="B249" s="22" t="s">
        <v>48</v>
      </c>
      <c r="C249" s="22" t="s">
        <v>115</v>
      </c>
      <c r="D249" s="23">
        <v>48</v>
      </c>
      <c r="E249" s="42" t="s">
        <v>189</v>
      </c>
      <c r="F249" s="35" t="s">
        <v>189</v>
      </c>
    </row>
    <row r="250" spans="1:6" ht="17.100000000000001" customHeight="1" x14ac:dyDescent="0.3">
      <c r="A250" s="22" t="s">
        <v>180</v>
      </c>
      <c r="B250" s="22" t="s">
        <v>48</v>
      </c>
      <c r="C250" s="22" t="s">
        <v>114</v>
      </c>
      <c r="D250" s="23" t="s">
        <v>190</v>
      </c>
      <c r="E250" s="38">
        <v>1</v>
      </c>
      <c r="F250" s="24" t="s">
        <v>191</v>
      </c>
    </row>
    <row r="251" spans="1:6" ht="17.100000000000001" customHeight="1" x14ac:dyDescent="0.3">
      <c r="A251" s="22" t="s">
        <v>180</v>
      </c>
      <c r="B251" s="22" t="s">
        <v>48</v>
      </c>
      <c r="C251" s="22" t="s">
        <v>117</v>
      </c>
      <c r="D251" s="23" t="s">
        <v>190</v>
      </c>
      <c r="E251" s="38">
        <v>1</v>
      </c>
      <c r="F251" s="24" t="s">
        <v>191</v>
      </c>
    </row>
    <row r="252" spans="1:6" ht="17.100000000000001" customHeight="1" x14ac:dyDescent="0.3">
      <c r="A252" s="22" t="s">
        <v>180</v>
      </c>
      <c r="B252" s="22" t="s">
        <v>49</v>
      </c>
      <c r="C252" s="22" t="s">
        <v>65</v>
      </c>
      <c r="D252" s="23" t="s">
        <v>190</v>
      </c>
      <c r="E252" s="38">
        <v>1</v>
      </c>
      <c r="F252" s="24" t="s">
        <v>191</v>
      </c>
    </row>
    <row r="253" spans="1:6" ht="17.100000000000001" customHeight="1" x14ac:dyDescent="0.3">
      <c r="A253" s="22" t="s">
        <v>180</v>
      </c>
      <c r="B253" s="22" t="s">
        <v>49</v>
      </c>
      <c r="C253" s="22" t="s">
        <v>115</v>
      </c>
      <c r="D253" s="23" t="s">
        <v>190</v>
      </c>
      <c r="E253" s="38">
        <v>1</v>
      </c>
      <c r="F253" s="24" t="s">
        <v>191</v>
      </c>
    </row>
    <row r="254" spans="1:6" ht="17.100000000000001" customHeight="1" x14ac:dyDescent="0.3">
      <c r="A254" s="22" t="s">
        <v>180</v>
      </c>
      <c r="B254" s="22" t="s">
        <v>50</v>
      </c>
      <c r="C254" s="22" t="s">
        <v>65</v>
      </c>
      <c r="D254" s="23">
        <v>32</v>
      </c>
      <c r="E254" s="45" t="s">
        <v>189</v>
      </c>
      <c r="F254" s="31" t="s">
        <v>189</v>
      </c>
    </row>
    <row r="255" spans="1:6" ht="17.100000000000001" customHeight="1" x14ac:dyDescent="0.3">
      <c r="A255" s="22" t="s">
        <v>180</v>
      </c>
      <c r="B255" s="22" t="s">
        <v>50</v>
      </c>
      <c r="C255" s="22" t="s">
        <v>115</v>
      </c>
      <c r="D255" s="23" t="s">
        <v>190</v>
      </c>
      <c r="E255" s="38">
        <v>1</v>
      </c>
      <c r="F255" s="24" t="s">
        <v>191</v>
      </c>
    </row>
    <row r="256" spans="1:6" ht="17.100000000000001" customHeight="1" x14ac:dyDescent="0.3">
      <c r="A256" s="22" t="s">
        <v>180</v>
      </c>
      <c r="B256" s="22" t="s">
        <v>50</v>
      </c>
      <c r="C256" s="22" t="s">
        <v>114</v>
      </c>
      <c r="D256" s="23" t="s">
        <v>190</v>
      </c>
      <c r="E256" s="38">
        <v>1</v>
      </c>
      <c r="F256" s="24" t="s">
        <v>191</v>
      </c>
    </row>
    <row r="257" spans="1:6" ht="17.100000000000001" customHeight="1" x14ac:dyDescent="0.3">
      <c r="A257" s="22" t="s">
        <v>180</v>
      </c>
      <c r="B257" s="22" t="s">
        <v>50</v>
      </c>
      <c r="C257" s="22" t="s">
        <v>174</v>
      </c>
      <c r="D257" s="23" t="s">
        <v>190</v>
      </c>
      <c r="E257" s="38">
        <v>1</v>
      </c>
      <c r="F257" s="24" t="s">
        <v>191</v>
      </c>
    </row>
    <row r="258" spans="1:6" ht="17.100000000000001" customHeight="1" x14ac:dyDescent="0.3">
      <c r="A258" s="22" t="s">
        <v>180</v>
      </c>
      <c r="B258" s="22" t="s">
        <v>50</v>
      </c>
      <c r="C258" s="22" t="s">
        <v>127</v>
      </c>
      <c r="D258" s="23" t="s">
        <v>190</v>
      </c>
      <c r="E258" s="38">
        <v>1</v>
      </c>
      <c r="F258" s="24" t="s">
        <v>191</v>
      </c>
    </row>
    <row r="259" spans="1:6" ht="17.100000000000001" customHeight="1" x14ac:dyDescent="0.3">
      <c r="A259" s="22" t="s">
        <v>180</v>
      </c>
      <c r="B259" s="22" t="s">
        <v>51</v>
      </c>
      <c r="C259" s="22" t="s">
        <v>65</v>
      </c>
      <c r="D259" s="23">
        <v>247</v>
      </c>
      <c r="E259" s="42" t="s">
        <v>189</v>
      </c>
      <c r="F259" s="35" t="s">
        <v>189</v>
      </c>
    </row>
    <row r="260" spans="1:6" ht="17.100000000000001" customHeight="1" x14ac:dyDescent="0.3">
      <c r="A260" s="22" t="s">
        <v>180</v>
      </c>
      <c r="B260" s="22" t="s">
        <v>51</v>
      </c>
      <c r="C260" s="22" t="s">
        <v>114</v>
      </c>
      <c r="D260" s="23">
        <v>151</v>
      </c>
      <c r="E260" s="45" t="s">
        <v>189</v>
      </c>
      <c r="F260" s="31" t="s">
        <v>189</v>
      </c>
    </row>
    <row r="261" spans="1:6" ht="17.100000000000001" customHeight="1" x14ac:dyDescent="0.3">
      <c r="A261" s="22" t="s">
        <v>180</v>
      </c>
      <c r="B261" s="22" t="s">
        <v>51</v>
      </c>
      <c r="C261" s="22" t="s">
        <v>115</v>
      </c>
      <c r="D261" s="23">
        <v>50</v>
      </c>
      <c r="E261" s="42" t="s">
        <v>189</v>
      </c>
      <c r="F261" s="35" t="s">
        <v>189</v>
      </c>
    </row>
    <row r="262" spans="1:6" ht="17.100000000000001" customHeight="1" x14ac:dyDescent="0.3">
      <c r="A262" s="22" t="s">
        <v>180</v>
      </c>
      <c r="B262" s="22" t="s">
        <v>51</v>
      </c>
      <c r="C262" s="22" t="s">
        <v>117</v>
      </c>
      <c r="D262" s="23">
        <v>38</v>
      </c>
      <c r="E262" s="45" t="s">
        <v>189</v>
      </c>
      <c r="F262" s="31" t="s">
        <v>189</v>
      </c>
    </row>
    <row r="263" spans="1:6" ht="17.100000000000001" customHeight="1" x14ac:dyDescent="0.3">
      <c r="A263" s="22" t="s">
        <v>180</v>
      </c>
      <c r="B263" s="22" t="s">
        <v>51</v>
      </c>
      <c r="C263" s="22" t="s">
        <v>121</v>
      </c>
      <c r="D263" s="23">
        <v>26</v>
      </c>
      <c r="E263" s="42" t="s">
        <v>189</v>
      </c>
      <c r="F263" s="35" t="s">
        <v>189</v>
      </c>
    </row>
    <row r="264" spans="1:6" ht="17.100000000000001" customHeight="1" x14ac:dyDescent="0.3">
      <c r="A264" s="22" t="s">
        <v>180</v>
      </c>
      <c r="B264" s="22" t="s">
        <v>51</v>
      </c>
      <c r="C264" s="22" t="s">
        <v>66</v>
      </c>
      <c r="D264" s="23" t="s">
        <v>190</v>
      </c>
      <c r="E264" s="37">
        <v>2</v>
      </c>
      <c r="F264" s="24" t="s">
        <v>192</v>
      </c>
    </row>
    <row r="265" spans="1:6" ht="17.100000000000001" customHeight="1" x14ac:dyDescent="0.3">
      <c r="A265" s="22" t="s">
        <v>180</v>
      </c>
      <c r="B265" s="22" t="s">
        <v>51</v>
      </c>
      <c r="C265" s="22" t="s">
        <v>120</v>
      </c>
      <c r="D265" s="23" t="s">
        <v>190</v>
      </c>
      <c r="E265" s="38">
        <v>1</v>
      </c>
      <c r="F265" s="24" t="s">
        <v>191</v>
      </c>
    </row>
    <row r="266" spans="1:6" ht="17.100000000000001" customHeight="1" x14ac:dyDescent="0.3">
      <c r="A266" s="22" t="s">
        <v>180</v>
      </c>
      <c r="B266" s="22" t="s">
        <v>52</v>
      </c>
      <c r="C266" s="22" t="s">
        <v>65</v>
      </c>
      <c r="D266" s="23">
        <v>325</v>
      </c>
      <c r="E266" s="45" t="s">
        <v>189</v>
      </c>
      <c r="F266" s="31" t="s">
        <v>189</v>
      </c>
    </row>
    <row r="267" spans="1:6" ht="17.100000000000001" customHeight="1" x14ac:dyDescent="0.3">
      <c r="A267" s="22" t="s">
        <v>180</v>
      </c>
      <c r="B267" s="22" t="s">
        <v>52</v>
      </c>
      <c r="C267" s="22" t="s">
        <v>114</v>
      </c>
      <c r="D267" s="23">
        <v>154</v>
      </c>
      <c r="E267" s="42" t="s">
        <v>189</v>
      </c>
      <c r="F267" s="35" t="s">
        <v>189</v>
      </c>
    </row>
    <row r="268" spans="1:6" ht="17.100000000000001" customHeight="1" x14ac:dyDescent="0.3">
      <c r="A268" s="22" t="s">
        <v>180</v>
      </c>
      <c r="B268" s="22" t="s">
        <v>52</v>
      </c>
      <c r="C268" s="22" t="s">
        <v>115</v>
      </c>
      <c r="D268" s="23">
        <v>71</v>
      </c>
      <c r="E268" s="45" t="s">
        <v>189</v>
      </c>
      <c r="F268" s="31" t="s">
        <v>189</v>
      </c>
    </row>
    <row r="269" spans="1:6" ht="17.100000000000001" customHeight="1" x14ac:dyDescent="0.3">
      <c r="A269" s="22" t="s">
        <v>180</v>
      </c>
      <c r="B269" s="22" t="s">
        <v>52</v>
      </c>
      <c r="C269" s="22" t="s">
        <v>66</v>
      </c>
      <c r="D269" s="23">
        <v>30</v>
      </c>
      <c r="E269" s="42" t="s">
        <v>189</v>
      </c>
      <c r="F269" s="35" t="s">
        <v>189</v>
      </c>
    </row>
    <row r="270" spans="1:6" ht="17.100000000000001" customHeight="1" x14ac:dyDescent="0.3">
      <c r="A270" s="22" t="s">
        <v>180</v>
      </c>
      <c r="B270" s="22" t="s">
        <v>52</v>
      </c>
      <c r="C270" s="22" t="s">
        <v>117</v>
      </c>
      <c r="D270" s="23">
        <v>16</v>
      </c>
      <c r="E270" s="45" t="s">
        <v>189</v>
      </c>
      <c r="F270" s="31" t="s">
        <v>189</v>
      </c>
    </row>
    <row r="271" spans="1:6" ht="17.100000000000001" customHeight="1" x14ac:dyDescent="0.3">
      <c r="A271" s="22" t="s">
        <v>180</v>
      </c>
      <c r="B271" s="22" t="s">
        <v>52</v>
      </c>
      <c r="C271" s="22" t="s">
        <v>118</v>
      </c>
      <c r="D271" s="23" t="s">
        <v>190</v>
      </c>
      <c r="E271" s="38">
        <v>1</v>
      </c>
      <c r="F271" s="24" t="s">
        <v>191</v>
      </c>
    </row>
    <row r="272" spans="1:6" ht="17.100000000000001" customHeight="1" x14ac:dyDescent="0.3">
      <c r="A272" s="22" t="s">
        <v>180</v>
      </c>
      <c r="B272" s="22" t="s">
        <v>52</v>
      </c>
      <c r="C272" s="22" t="s">
        <v>127</v>
      </c>
      <c r="D272" s="23" t="s">
        <v>190</v>
      </c>
      <c r="E272" s="38">
        <v>1</v>
      </c>
      <c r="F272" s="24" t="s">
        <v>191</v>
      </c>
    </row>
    <row r="273" spans="1:6" ht="17.100000000000001" customHeight="1" x14ac:dyDescent="0.3">
      <c r="A273" s="22" t="s">
        <v>180</v>
      </c>
      <c r="B273" s="22" t="s">
        <v>53</v>
      </c>
      <c r="C273" s="22" t="s">
        <v>65</v>
      </c>
      <c r="D273" s="23">
        <v>510</v>
      </c>
      <c r="E273" s="42" t="s">
        <v>189</v>
      </c>
      <c r="F273" s="35" t="s">
        <v>189</v>
      </c>
    </row>
    <row r="274" spans="1:6" ht="17.100000000000001" customHeight="1" x14ac:dyDescent="0.3">
      <c r="A274" s="22" t="s">
        <v>180</v>
      </c>
      <c r="B274" s="22" t="s">
        <v>53</v>
      </c>
      <c r="C274" s="22" t="s">
        <v>114</v>
      </c>
      <c r="D274" s="23">
        <v>207</v>
      </c>
      <c r="E274" s="45" t="s">
        <v>189</v>
      </c>
      <c r="F274" s="31" t="s">
        <v>189</v>
      </c>
    </row>
    <row r="275" spans="1:6" ht="17.100000000000001" customHeight="1" x14ac:dyDescent="0.3">
      <c r="A275" s="22" t="s">
        <v>180</v>
      </c>
      <c r="B275" s="22" t="s">
        <v>53</v>
      </c>
      <c r="C275" s="22" t="s">
        <v>115</v>
      </c>
      <c r="D275" s="23">
        <v>59</v>
      </c>
      <c r="E275" s="42" t="s">
        <v>189</v>
      </c>
      <c r="F275" s="35" t="s">
        <v>189</v>
      </c>
    </row>
    <row r="276" spans="1:6" ht="17.100000000000001" customHeight="1" x14ac:dyDescent="0.3">
      <c r="A276" s="22" t="s">
        <v>180</v>
      </c>
      <c r="B276" s="22" t="s">
        <v>53</v>
      </c>
      <c r="C276" s="22" t="s">
        <v>66</v>
      </c>
      <c r="D276" s="23">
        <v>30</v>
      </c>
      <c r="E276" s="45" t="s">
        <v>189</v>
      </c>
      <c r="F276" s="31" t="s">
        <v>189</v>
      </c>
    </row>
    <row r="277" spans="1:6" ht="17.100000000000001" customHeight="1" x14ac:dyDescent="0.3">
      <c r="A277" s="22" t="s">
        <v>180</v>
      </c>
      <c r="B277" s="22" t="s">
        <v>53</v>
      </c>
      <c r="C277" s="22" t="s">
        <v>120</v>
      </c>
      <c r="D277" s="23" t="s">
        <v>190</v>
      </c>
      <c r="E277" s="37">
        <v>2</v>
      </c>
      <c r="F277" s="24" t="s">
        <v>192</v>
      </c>
    </row>
    <row r="278" spans="1:6" ht="17.100000000000001" customHeight="1" x14ac:dyDescent="0.3">
      <c r="A278" s="22" t="s">
        <v>180</v>
      </c>
      <c r="B278" s="22" t="s">
        <v>53</v>
      </c>
      <c r="C278" s="22" t="s">
        <v>118</v>
      </c>
      <c r="D278" s="23" t="s">
        <v>190</v>
      </c>
      <c r="E278" s="38">
        <v>1</v>
      </c>
      <c r="F278" s="24" t="s">
        <v>191</v>
      </c>
    </row>
    <row r="279" spans="1:6" ht="17.100000000000001" customHeight="1" x14ac:dyDescent="0.3">
      <c r="A279" s="22" t="s">
        <v>180</v>
      </c>
      <c r="B279" s="22" t="s">
        <v>54</v>
      </c>
      <c r="C279" s="22" t="s">
        <v>65</v>
      </c>
      <c r="D279" s="23">
        <v>76</v>
      </c>
      <c r="E279" s="42" t="s">
        <v>189</v>
      </c>
      <c r="F279" s="35" t="s">
        <v>189</v>
      </c>
    </row>
    <row r="280" spans="1:6" ht="17.100000000000001" customHeight="1" x14ac:dyDescent="0.3">
      <c r="A280" s="22" t="s">
        <v>180</v>
      </c>
      <c r="B280" s="22" t="s">
        <v>54</v>
      </c>
      <c r="C280" s="22" t="s">
        <v>114</v>
      </c>
      <c r="D280" s="23">
        <v>23</v>
      </c>
      <c r="E280" s="45" t="s">
        <v>189</v>
      </c>
      <c r="F280" s="31" t="s">
        <v>189</v>
      </c>
    </row>
    <row r="281" spans="1:6" ht="17.100000000000001" customHeight="1" x14ac:dyDescent="0.3">
      <c r="A281" s="22" t="s">
        <v>180</v>
      </c>
      <c r="B281" s="22" t="s">
        <v>54</v>
      </c>
      <c r="C281" s="22" t="s">
        <v>120</v>
      </c>
      <c r="D281" s="23">
        <v>19</v>
      </c>
      <c r="E281" s="42" t="s">
        <v>189</v>
      </c>
      <c r="F281" s="35" t="s">
        <v>189</v>
      </c>
    </row>
    <row r="282" spans="1:6" ht="17.100000000000001" customHeight="1" x14ac:dyDescent="0.3">
      <c r="A282" s="22" t="s">
        <v>180</v>
      </c>
      <c r="B282" s="22" t="s">
        <v>54</v>
      </c>
      <c r="C282" s="22" t="s">
        <v>115</v>
      </c>
      <c r="D282" s="23">
        <v>14</v>
      </c>
      <c r="E282" s="45" t="s">
        <v>189</v>
      </c>
      <c r="F282" s="31" t="s">
        <v>189</v>
      </c>
    </row>
    <row r="283" spans="1:6" ht="17.100000000000001" customHeight="1" x14ac:dyDescent="0.3">
      <c r="A283" s="22" t="s">
        <v>180</v>
      </c>
      <c r="B283" s="22" t="s">
        <v>54</v>
      </c>
      <c r="C283" s="22" t="s">
        <v>118</v>
      </c>
      <c r="D283" s="23" t="s">
        <v>190</v>
      </c>
      <c r="E283" s="37">
        <v>2</v>
      </c>
      <c r="F283" s="24" t="s">
        <v>192</v>
      </c>
    </row>
    <row r="284" spans="1:6" ht="17.100000000000001" customHeight="1" x14ac:dyDescent="0.3">
      <c r="A284" s="22" t="s">
        <v>180</v>
      </c>
      <c r="B284" s="22" t="s">
        <v>54</v>
      </c>
      <c r="C284" s="22" t="s">
        <v>117</v>
      </c>
      <c r="D284" s="23" t="s">
        <v>190</v>
      </c>
      <c r="E284" s="38">
        <v>1</v>
      </c>
      <c r="F284" s="24" t="s">
        <v>191</v>
      </c>
    </row>
    <row r="285" spans="1:6" ht="17.100000000000001" customHeight="1" x14ac:dyDescent="0.3">
      <c r="A285" s="22" t="s">
        <v>180</v>
      </c>
      <c r="B285" s="22" t="s">
        <v>55</v>
      </c>
      <c r="C285" s="22" t="s">
        <v>65</v>
      </c>
      <c r="D285" s="23">
        <v>56</v>
      </c>
      <c r="E285" s="42" t="s">
        <v>189</v>
      </c>
      <c r="F285" s="35" t="s">
        <v>189</v>
      </c>
    </row>
    <row r="286" spans="1:6" ht="17.100000000000001" customHeight="1" x14ac:dyDescent="0.3">
      <c r="A286" s="22" t="s">
        <v>180</v>
      </c>
      <c r="B286" s="22" t="s">
        <v>55</v>
      </c>
      <c r="C286" s="22" t="s">
        <v>114</v>
      </c>
      <c r="D286" s="23">
        <v>17</v>
      </c>
      <c r="E286" s="45" t="s">
        <v>189</v>
      </c>
      <c r="F286" s="31" t="s">
        <v>189</v>
      </c>
    </row>
    <row r="287" spans="1:6" ht="17.100000000000001" customHeight="1" x14ac:dyDescent="0.3">
      <c r="A287" s="22" t="s">
        <v>180</v>
      </c>
      <c r="B287" s="22" t="s">
        <v>55</v>
      </c>
      <c r="C287" s="22" t="s">
        <v>115</v>
      </c>
      <c r="D287" s="23" t="s">
        <v>190</v>
      </c>
      <c r="E287" s="37">
        <v>2</v>
      </c>
      <c r="F287" s="24" t="s">
        <v>192</v>
      </c>
    </row>
    <row r="288" spans="1:6" ht="17.100000000000001" customHeight="1" x14ac:dyDescent="0.3">
      <c r="A288" s="22" t="s">
        <v>180</v>
      </c>
      <c r="B288" s="22" t="s">
        <v>55</v>
      </c>
      <c r="C288" s="22" t="s">
        <v>117</v>
      </c>
      <c r="D288" s="23" t="s">
        <v>190</v>
      </c>
      <c r="E288" s="38">
        <v>1</v>
      </c>
      <c r="F288" s="24" t="s">
        <v>191</v>
      </c>
    </row>
    <row r="289" spans="1:6" ht="17.100000000000001" customHeight="1" x14ac:dyDescent="0.3">
      <c r="A289" s="22" t="s">
        <v>180</v>
      </c>
      <c r="B289" s="22" t="s">
        <v>56</v>
      </c>
      <c r="C289" s="22" t="s">
        <v>65</v>
      </c>
      <c r="D289" s="23">
        <v>12</v>
      </c>
      <c r="E289" s="42" t="s">
        <v>189</v>
      </c>
      <c r="F289" s="35" t="s">
        <v>189</v>
      </c>
    </row>
    <row r="290" spans="1:6" ht="17.100000000000001" customHeight="1" x14ac:dyDescent="0.3">
      <c r="A290" s="22" t="s">
        <v>180</v>
      </c>
      <c r="B290" s="22" t="s">
        <v>56</v>
      </c>
      <c r="C290" s="22" t="s">
        <v>115</v>
      </c>
      <c r="D290" s="23" t="s">
        <v>190</v>
      </c>
      <c r="E290" s="38">
        <v>1</v>
      </c>
      <c r="F290" s="24" t="s">
        <v>191</v>
      </c>
    </row>
    <row r="291" spans="1:6" ht="17.100000000000001" customHeight="1" x14ac:dyDescent="0.3">
      <c r="A291" s="22" t="s">
        <v>180</v>
      </c>
      <c r="B291" s="22" t="s">
        <v>56</v>
      </c>
      <c r="C291" s="22" t="s">
        <v>114</v>
      </c>
      <c r="D291" s="23" t="s">
        <v>190</v>
      </c>
      <c r="E291" s="38">
        <v>1</v>
      </c>
      <c r="F291" s="24" t="s">
        <v>191</v>
      </c>
    </row>
    <row r="292" spans="1:6" ht="17.100000000000001" customHeight="1" x14ac:dyDescent="0.3">
      <c r="A292" s="22" t="s">
        <v>180</v>
      </c>
      <c r="B292" s="22" t="s">
        <v>56</v>
      </c>
      <c r="C292" s="22" t="s">
        <v>174</v>
      </c>
      <c r="D292" s="23" t="s">
        <v>190</v>
      </c>
      <c r="E292" s="38">
        <v>1</v>
      </c>
      <c r="F292" s="24" t="s">
        <v>191</v>
      </c>
    </row>
    <row r="293" spans="1:6" ht="17.100000000000001" customHeight="1" x14ac:dyDescent="0.3">
      <c r="A293" s="22" t="s">
        <v>180</v>
      </c>
      <c r="B293" s="22" t="s">
        <v>56</v>
      </c>
      <c r="C293" s="22" t="s">
        <v>66</v>
      </c>
      <c r="D293" s="23" t="s">
        <v>190</v>
      </c>
      <c r="E293" s="38">
        <v>1</v>
      </c>
      <c r="F293" s="24" t="s">
        <v>191</v>
      </c>
    </row>
    <row r="294" spans="1:6" ht="17.100000000000001" customHeight="1" x14ac:dyDescent="0.3">
      <c r="A294" s="22" t="s">
        <v>180</v>
      </c>
      <c r="B294" s="22" t="s">
        <v>57</v>
      </c>
      <c r="C294" s="22" t="s">
        <v>65</v>
      </c>
      <c r="D294" s="23">
        <v>503</v>
      </c>
      <c r="E294" s="45" t="s">
        <v>189</v>
      </c>
      <c r="F294" s="31" t="s">
        <v>189</v>
      </c>
    </row>
    <row r="295" spans="1:6" ht="17.100000000000001" customHeight="1" x14ac:dyDescent="0.3">
      <c r="A295" s="22" t="s">
        <v>180</v>
      </c>
      <c r="B295" s="22" t="s">
        <v>57</v>
      </c>
      <c r="C295" s="22" t="s">
        <v>114</v>
      </c>
      <c r="D295" s="23">
        <v>460</v>
      </c>
      <c r="E295" s="42" t="s">
        <v>189</v>
      </c>
      <c r="F295" s="35" t="s">
        <v>189</v>
      </c>
    </row>
    <row r="296" spans="1:6" ht="17.100000000000001" customHeight="1" x14ac:dyDescent="0.3">
      <c r="A296" s="22" t="s">
        <v>180</v>
      </c>
      <c r="B296" s="22" t="s">
        <v>57</v>
      </c>
      <c r="C296" s="22" t="s">
        <v>115</v>
      </c>
      <c r="D296" s="23">
        <v>51</v>
      </c>
      <c r="E296" s="45" t="s">
        <v>189</v>
      </c>
      <c r="F296" s="31" t="s">
        <v>189</v>
      </c>
    </row>
    <row r="297" spans="1:6" ht="17.100000000000001" customHeight="1" x14ac:dyDescent="0.3">
      <c r="A297" s="22" t="s">
        <v>180</v>
      </c>
      <c r="B297" s="22" t="s">
        <v>57</v>
      </c>
      <c r="C297" s="22" t="s">
        <v>66</v>
      </c>
      <c r="D297" s="23">
        <v>17</v>
      </c>
      <c r="E297" s="42" t="s">
        <v>189</v>
      </c>
      <c r="F297" s="35" t="s">
        <v>189</v>
      </c>
    </row>
    <row r="298" spans="1:6" ht="17.100000000000001" customHeight="1" x14ac:dyDescent="0.3">
      <c r="A298" s="22" t="s">
        <v>180</v>
      </c>
      <c r="B298" s="22" t="s">
        <v>57</v>
      </c>
      <c r="C298" s="22" t="s">
        <v>120</v>
      </c>
      <c r="D298" s="23" t="s">
        <v>190</v>
      </c>
      <c r="E298" s="38">
        <v>1</v>
      </c>
      <c r="F298" s="24" t="s">
        <v>191</v>
      </c>
    </row>
    <row r="299" spans="1:6" ht="17.100000000000001" customHeight="1" x14ac:dyDescent="0.3">
      <c r="A299" s="22" t="s">
        <v>180</v>
      </c>
      <c r="B299" s="22" t="s">
        <v>57</v>
      </c>
      <c r="C299" s="22" t="s">
        <v>117</v>
      </c>
      <c r="D299" s="23" t="s">
        <v>190</v>
      </c>
      <c r="E299" s="38">
        <v>1</v>
      </c>
      <c r="F299" s="24" t="s">
        <v>191</v>
      </c>
    </row>
    <row r="300" spans="1:6" ht="17.100000000000001" customHeight="1" x14ac:dyDescent="0.3">
      <c r="A300" s="22" t="s">
        <v>180</v>
      </c>
      <c r="B300" s="22" t="s">
        <v>57</v>
      </c>
      <c r="C300" s="22" t="s">
        <v>121</v>
      </c>
      <c r="D300" s="23" t="s">
        <v>190</v>
      </c>
      <c r="E300" s="38">
        <v>1</v>
      </c>
      <c r="F300" s="24" t="s">
        <v>191</v>
      </c>
    </row>
    <row r="301" spans="1:6" ht="17.100000000000001" customHeight="1" x14ac:dyDescent="0.3">
      <c r="A301" s="22" t="s">
        <v>180</v>
      </c>
      <c r="B301" s="22" t="s">
        <v>58</v>
      </c>
      <c r="C301" s="22" t="s">
        <v>65</v>
      </c>
      <c r="D301" s="23">
        <v>25</v>
      </c>
      <c r="E301" s="42" t="s">
        <v>189</v>
      </c>
      <c r="F301" s="35" t="s">
        <v>189</v>
      </c>
    </row>
    <row r="302" spans="1:6" ht="17.100000000000001" customHeight="1" x14ac:dyDescent="0.3">
      <c r="A302" s="22" t="s">
        <v>180</v>
      </c>
      <c r="B302" s="22" t="s">
        <v>58</v>
      </c>
      <c r="C302" s="22" t="s">
        <v>115</v>
      </c>
      <c r="D302" s="23" t="s">
        <v>190</v>
      </c>
      <c r="E302" s="37">
        <v>2</v>
      </c>
      <c r="F302" s="24" t="s">
        <v>192</v>
      </c>
    </row>
    <row r="303" spans="1:6" ht="17.100000000000001" customHeight="1" x14ac:dyDescent="0.3">
      <c r="A303" s="22" t="s">
        <v>180</v>
      </c>
      <c r="B303" s="22" t="s">
        <v>58</v>
      </c>
      <c r="C303" s="22" t="s">
        <v>114</v>
      </c>
      <c r="D303" s="23" t="s">
        <v>190</v>
      </c>
      <c r="E303" s="38">
        <v>1</v>
      </c>
      <c r="F303" s="24" t="s">
        <v>191</v>
      </c>
    </row>
    <row r="304" spans="1:6" ht="17.100000000000001" customHeight="1" x14ac:dyDescent="0.3">
      <c r="A304" s="22" t="s">
        <v>180</v>
      </c>
      <c r="B304" s="22" t="s">
        <v>59</v>
      </c>
      <c r="C304" s="22" t="s">
        <v>65</v>
      </c>
      <c r="D304" s="23">
        <v>949</v>
      </c>
      <c r="E304" s="45" t="s">
        <v>189</v>
      </c>
      <c r="F304" s="31" t="s">
        <v>189</v>
      </c>
    </row>
    <row r="305" spans="1:6" ht="17.100000000000001" customHeight="1" x14ac:dyDescent="0.3">
      <c r="A305" s="22" t="s">
        <v>180</v>
      </c>
      <c r="B305" s="22" t="s">
        <v>59</v>
      </c>
      <c r="C305" s="22" t="s">
        <v>114</v>
      </c>
      <c r="D305" s="23">
        <v>156</v>
      </c>
      <c r="E305" s="42" t="s">
        <v>189</v>
      </c>
      <c r="F305" s="35" t="s">
        <v>189</v>
      </c>
    </row>
    <row r="306" spans="1:6" ht="17.100000000000001" customHeight="1" x14ac:dyDescent="0.3">
      <c r="A306" s="22" t="s">
        <v>180</v>
      </c>
      <c r="B306" s="22" t="s">
        <v>59</v>
      </c>
      <c r="C306" s="22" t="s">
        <v>115</v>
      </c>
      <c r="D306" s="23">
        <v>62</v>
      </c>
      <c r="E306" s="45" t="s">
        <v>189</v>
      </c>
      <c r="F306" s="31" t="s">
        <v>189</v>
      </c>
    </row>
    <row r="307" spans="1:6" ht="17.100000000000001" customHeight="1" x14ac:dyDescent="0.3">
      <c r="A307" s="22" t="s">
        <v>180</v>
      </c>
      <c r="B307" s="22" t="s">
        <v>59</v>
      </c>
      <c r="C307" s="22" t="s">
        <v>66</v>
      </c>
      <c r="D307" s="23">
        <v>16</v>
      </c>
      <c r="E307" s="42" t="s">
        <v>189</v>
      </c>
      <c r="F307" s="35" t="s">
        <v>189</v>
      </c>
    </row>
    <row r="308" spans="1:6" ht="17.100000000000001" customHeight="1" x14ac:dyDescent="0.3">
      <c r="A308" s="22" t="s">
        <v>180</v>
      </c>
      <c r="B308" s="22" t="s">
        <v>59</v>
      </c>
      <c r="C308" s="22" t="s">
        <v>117</v>
      </c>
      <c r="D308" s="23" t="s">
        <v>190</v>
      </c>
      <c r="E308" s="38">
        <v>1</v>
      </c>
      <c r="F308" s="24" t="s">
        <v>191</v>
      </c>
    </row>
    <row r="309" spans="1:6" ht="17.100000000000001" customHeight="1" x14ac:dyDescent="0.3">
      <c r="A309" s="22" t="s">
        <v>180</v>
      </c>
      <c r="B309" s="22" t="s">
        <v>59</v>
      </c>
      <c r="C309" s="22" t="s">
        <v>121</v>
      </c>
      <c r="D309" s="23" t="s">
        <v>190</v>
      </c>
      <c r="E309" s="38">
        <v>1</v>
      </c>
      <c r="F309" s="24" t="s">
        <v>191</v>
      </c>
    </row>
    <row r="310" spans="1:6" ht="17.100000000000001" customHeight="1" x14ac:dyDescent="0.3">
      <c r="A310" s="22" t="s">
        <v>180</v>
      </c>
      <c r="B310" s="22" t="s">
        <v>60</v>
      </c>
      <c r="C310" s="22" t="s">
        <v>65</v>
      </c>
      <c r="D310" s="23">
        <v>124</v>
      </c>
      <c r="E310" s="45" t="s">
        <v>189</v>
      </c>
      <c r="F310" s="31" t="s">
        <v>189</v>
      </c>
    </row>
    <row r="311" spans="1:6" ht="17.100000000000001" customHeight="1" x14ac:dyDescent="0.3">
      <c r="A311" s="22" t="s">
        <v>180</v>
      </c>
      <c r="B311" s="22" t="s">
        <v>60</v>
      </c>
      <c r="C311" s="22" t="s">
        <v>114</v>
      </c>
      <c r="D311" s="23">
        <v>40</v>
      </c>
      <c r="E311" s="42" t="s">
        <v>189</v>
      </c>
      <c r="F311" s="35" t="s">
        <v>189</v>
      </c>
    </row>
    <row r="312" spans="1:6" ht="17.100000000000001" customHeight="1" x14ac:dyDescent="0.3">
      <c r="A312" s="22" t="s">
        <v>180</v>
      </c>
      <c r="B312" s="22" t="s">
        <v>60</v>
      </c>
      <c r="C312" s="22" t="s">
        <v>115</v>
      </c>
      <c r="D312" s="23">
        <v>23</v>
      </c>
      <c r="E312" s="45" t="s">
        <v>189</v>
      </c>
      <c r="F312" s="31" t="s">
        <v>189</v>
      </c>
    </row>
    <row r="313" spans="1:6" ht="17.100000000000001" customHeight="1" x14ac:dyDescent="0.3">
      <c r="A313" s="22" t="s">
        <v>180</v>
      </c>
      <c r="B313" s="22" t="s">
        <v>60</v>
      </c>
      <c r="C313" s="22" t="s">
        <v>117</v>
      </c>
      <c r="D313" s="23" t="s">
        <v>190</v>
      </c>
      <c r="E313" s="38">
        <v>1</v>
      </c>
      <c r="F313" s="24" t="s">
        <v>191</v>
      </c>
    </row>
    <row r="314" spans="1:6" ht="17.100000000000001" customHeight="1" x14ac:dyDescent="0.3">
      <c r="A314" s="22" t="s">
        <v>180</v>
      </c>
      <c r="B314" s="22" t="s">
        <v>60</v>
      </c>
      <c r="C314" s="22" t="s">
        <v>119</v>
      </c>
      <c r="D314" s="23" t="s">
        <v>190</v>
      </c>
      <c r="E314" s="38">
        <v>1</v>
      </c>
      <c r="F314" s="24" t="s">
        <v>191</v>
      </c>
    </row>
    <row r="315" spans="1:6" ht="17.100000000000001" customHeight="1" x14ac:dyDescent="0.3">
      <c r="A315" s="22" t="s">
        <v>180</v>
      </c>
      <c r="B315" s="22" t="s">
        <v>60</v>
      </c>
      <c r="C315" s="22" t="s">
        <v>66</v>
      </c>
      <c r="D315" s="23" t="s">
        <v>190</v>
      </c>
      <c r="E315" s="38">
        <v>1</v>
      </c>
      <c r="F315" s="24" t="s">
        <v>191</v>
      </c>
    </row>
    <row r="316" spans="1:6" ht="17.100000000000001" customHeight="1" x14ac:dyDescent="0.3">
      <c r="A316" s="22" t="s">
        <v>180</v>
      </c>
      <c r="B316" s="22" t="s">
        <v>61</v>
      </c>
      <c r="C316" s="22" t="s">
        <v>65</v>
      </c>
      <c r="D316" s="23">
        <v>71</v>
      </c>
      <c r="E316" s="45" t="s">
        <v>189</v>
      </c>
      <c r="F316" s="31" t="s">
        <v>189</v>
      </c>
    </row>
    <row r="317" spans="1:6" ht="17.100000000000001" customHeight="1" x14ac:dyDescent="0.3">
      <c r="A317" s="22" t="s">
        <v>180</v>
      </c>
      <c r="B317" s="22" t="s">
        <v>61</v>
      </c>
      <c r="C317" s="22" t="s">
        <v>114</v>
      </c>
      <c r="D317" s="23">
        <v>26</v>
      </c>
      <c r="E317" s="42" t="s">
        <v>189</v>
      </c>
      <c r="F317" s="35" t="s">
        <v>189</v>
      </c>
    </row>
    <row r="318" spans="1:6" ht="17.100000000000001" customHeight="1" x14ac:dyDescent="0.3">
      <c r="A318" s="22" t="s">
        <v>180</v>
      </c>
      <c r="B318" s="22" t="s">
        <v>61</v>
      </c>
      <c r="C318" s="22" t="s">
        <v>115</v>
      </c>
      <c r="D318" s="23">
        <v>21</v>
      </c>
      <c r="E318" s="45" t="s">
        <v>189</v>
      </c>
      <c r="F318" s="31" t="s">
        <v>189</v>
      </c>
    </row>
    <row r="319" spans="1:6" ht="17.100000000000001" customHeight="1" x14ac:dyDescent="0.3">
      <c r="A319" s="22" t="s">
        <v>180</v>
      </c>
      <c r="B319" s="22" t="s">
        <v>61</v>
      </c>
      <c r="C319" s="22" t="s">
        <v>66</v>
      </c>
      <c r="D319" s="23" t="s">
        <v>190</v>
      </c>
      <c r="E319" s="38">
        <v>1</v>
      </c>
      <c r="F319" s="24" t="s">
        <v>191</v>
      </c>
    </row>
    <row r="320" spans="1:6" ht="17.100000000000001" customHeight="1" x14ac:dyDescent="0.3">
      <c r="A320" s="22" t="s">
        <v>180</v>
      </c>
      <c r="B320" s="22" t="s">
        <v>61</v>
      </c>
      <c r="C320" s="22" t="s">
        <v>117</v>
      </c>
      <c r="D320" s="23" t="s">
        <v>190</v>
      </c>
      <c r="E320" s="38">
        <v>1</v>
      </c>
      <c r="F320" s="24" t="s">
        <v>191</v>
      </c>
    </row>
    <row r="321" spans="1:6" ht="17.100000000000001" customHeight="1" x14ac:dyDescent="0.3">
      <c r="A321" s="22" t="s">
        <v>180</v>
      </c>
      <c r="B321" s="22" t="s">
        <v>61</v>
      </c>
      <c r="C321" s="22" t="s">
        <v>174</v>
      </c>
      <c r="D321" s="23" t="s">
        <v>190</v>
      </c>
      <c r="E321" s="38">
        <v>1</v>
      </c>
      <c r="F321" s="24" t="s">
        <v>191</v>
      </c>
    </row>
    <row r="322" spans="1:6" ht="17.100000000000001" customHeight="1" x14ac:dyDescent="0.3">
      <c r="A322" s="22" t="s">
        <v>180</v>
      </c>
      <c r="B322" s="22" t="s">
        <v>62</v>
      </c>
      <c r="C322" s="22" t="s">
        <v>65</v>
      </c>
      <c r="D322" s="23">
        <v>35582</v>
      </c>
      <c r="E322" s="45" t="s">
        <v>189</v>
      </c>
      <c r="F322" s="31" t="s">
        <v>189</v>
      </c>
    </row>
    <row r="323" spans="1:6" ht="17.100000000000001" customHeight="1" x14ac:dyDescent="0.3">
      <c r="A323" s="22" t="s">
        <v>180</v>
      </c>
      <c r="B323" s="22" t="s">
        <v>62</v>
      </c>
      <c r="C323" s="22" t="s">
        <v>114</v>
      </c>
      <c r="D323" s="23">
        <v>17820</v>
      </c>
      <c r="E323" s="42" t="s">
        <v>189</v>
      </c>
      <c r="F323" s="35" t="s">
        <v>189</v>
      </c>
    </row>
    <row r="324" spans="1:6" ht="17.100000000000001" customHeight="1" x14ac:dyDescent="0.3">
      <c r="A324" s="22" t="s">
        <v>180</v>
      </c>
      <c r="B324" s="22" t="s">
        <v>62</v>
      </c>
      <c r="C324" s="22" t="s">
        <v>115</v>
      </c>
      <c r="D324" s="23">
        <v>7755</v>
      </c>
      <c r="E324" s="45" t="s">
        <v>189</v>
      </c>
      <c r="F324" s="31" t="s">
        <v>189</v>
      </c>
    </row>
    <row r="325" spans="1:6" ht="17.100000000000001" customHeight="1" x14ac:dyDescent="0.3">
      <c r="A325" s="22" t="s">
        <v>180</v>
      </c>
      <c r="B325" s="22" t="s">
        <v>62</v>
      </c>
      <c r="C325" s="22" t="s">
        <v>122</v>
      </c>
      <c r="D325" s="23">
        <v>2717</v>
      </c>
      <c r="E325" s="42" t="s">
        <v>189</v>
      </c>
      <c r="F325" s="35" t="s">
        <v>189</v>
      </c>
    </row>
    <row r="326" spans="1:6" ht="17.100000000000001" customHeight="1" x14ac:dyDescent="0.3">
      <c r="A326" s="22" t="s">
        <v>180</v>
      </c>
      <c r="B326" s="22" t="s">
        <v>62</v>
      </c>
      <c r="C326" s="22" t="s">
        <v>117</v>
      </c>
      <c r="D326" s="23">
        <v>2577</v>
      </c>
      <c r="E326" s="45" t="s">
        <v>189</v>
      </c>
      <c r="F326" s="31" t="s">
        <v>189</v>
      </c>
    </row>
    <row r="327" spans="1:6" ht="17.100000000000001" customHeight="1" x14ac:dyDescent="0.3">
      <c r="A327" s="22" t="s">
        <v>180</v>
      </c>
      <c r="B327" s="22" t="s">
        <v>62</v>
      </c>
      <c r="C327" s="22" t="s">
        <v>66</v>
      </c>
      <c r="D327" s="23">
        <v>2059</v>
      </c>
      <c r="E327" s="42" t="s">
        <v>189</v>
      </c>
      <c r="F327" s="35" t="s">
        <v>189</v>
      </c>
    </row>
    <row r="328" spans="1:6" ht="17.100000000000001" customHeight="1" x14ac:dyDescent="0.3">
      <c r="A328" s="22" t="s">
        <v>180</v>
      </c>
      <c r="B328" s="22" t="s">
        <v>62</v>
      </c>
      <c r="C328" s="22" t="s">
        <v>116</v>
      </c>
      <c r="D328" s="23">
        <v>1065</v>
      </c>
      <c r="E328" s="45" t="s">
        <v>189</v>
      </c>
      <c r="F328" s="31" t="s">
        <v>189</v>
      </c>
    </row>
    <row r="329" spans="1:6" ht="17.100000000000001" customHeight="1" x14ac:dyDescent="0.3">
      <c r="A329" s="40" t="s">
        <v>180</v>
      </c>
      <c r="B329" s="40" t="s">
        <v>62</v>
      </c>
      <c r="C329" s="40" t="s">
        <v>120</v>
      </c>
      <c r="D329" s="41">
        <v>764</v>
      </c>
      <c r="E329" s="43" t="s">
        <v>189</v>
      </c>
      <c r="F329" s="44" t="s">
        <v>189</v>
      </c>
    </row>
    <row r="330" spans="1:6" ht="17.100000000000001" customHeight="1" x14ac:dyDescent="0.3">
      <c r="A330" s="36" t="s">
        <v>105</v>
      </c>
    </row>
  </sheetData>
  <sheetProtection sheet="1" objects="1" scenarios="1" selectLockedCells="1"/>
  <conditionalFormatting sqref="A4:F329">
    <cfRule type="expression" dxfId="26" priority="2">
      <formula>MOD(ROW(),2)=0</formula>
    </cfRule>
  </conditionalFormatting>
  <conditionalFormatting sqref="A4:F9970">
    <cfRule type="expression" dxfId="2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2.85546875" style="8" bestFit="1" customWidth="1"/>
    <col min="5" max="5" width="21.7109375" style="18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177</v>
      </c>
    </row>
    <row r="2" spans="1:6" s="1" customFormat="1" ht="23.1" customHeight="1" x14ac:dyDescent="0.45">
      <c r="A2" s="13" t="s">
        <v>63</v>
      </c>
      <c r="D2" s="7"/>
      <c r="E2" s="19"/>
    </row>
    <row r="3" spans="1:6" ht="17.100000000000001" customHeight="1" x14ac:dyDescent="0.3">
      <c r="A3" s="25" t="s">
        <v>0</v>
      </c>
      <c r="B3" s="25" t="s">
        <v>123</v>
      </c>
      <c r="C3" s="25" t="s">
        <v>68</v>
      </c>
      <c r="D3" s="47" t="s">
        <v>1</v>
      </c>
      <c r="E3" s="39" t="s">
        <v>2</v>
      </c>
      <c r="F3" s="25" t="s">
        <v>3</v>
      </c>
    </row>
    <row r="4" spans="1:6" ht="17.100000000000001" customHeight="1" x14ac:dyDescent="0.3">
      <c r="A4" s="22" t="s">
        <v>180</v>
      </c>
      <c r="B4" s="22" t="s">
        <v>4</v>
      </c>
      <c r="C4" s="22" t="s">
        <v>69</v>
      </c>
      <c r="D4" s="46">
        <v>1293</v>
      </c>
      <c r="E4" s="45" t="s">
        <v>189</v>
      </c>
      <c r="F4" s="31" t="s">
        <v>189</v>
      </c>
    </row>
    <row r="5" spans="1:6" ht="17.100000000000001" customHeight="1" x14ac:dyDescent="0.3">
      <c r="A5" s="22" t="s">
        <v>180</v>
      </c>
      <c r="B5" s="22" t="s">
        <v>4</v>
      </c>
      <c r="C5" s="22" t="s">
        <v>70</v>
      </c>
      <c r="D5" s="46">
        <v>955</v>
      </c>
      <c r="E5" s="42" t="s">
        <v>189</v>
      </c>
      <c r="F5" s="35" t="s">
        <v>189</v>
      </c>
    </row>
    <row r="6" spans="1:6" ht="17.100000000000001" customHeight="1" x14ac:dyDescent="0.3">
      <c r="A6" s="22" t="s">
        <v>180</v>
      </c>
      <c r="B6" s="22" t="s">
        <v>4</v>
      </c>
      <c r="C6" s="22" t="s">
        <v>65</v>
      </c>
      <c r="D6" s="46">
        <v>38</v>
      </c>
      <c r="E6" s="45" t="s">
        <v>189</v>
      </c>
      <c r="F6" s="31" t="s">
        <v>189</v>
      </c>
    </row>
    <row r="7" spans="1:6" ht="17.100000000000001" customHeight="1" x14ac:dyDescent="0.3">
      <c r="A7" s="22" t="s">
        <v>180</v>
      </c>
      <c r="B7" s="22" t="s">
        <v>4</v>
      </c>
      <c r="C7" s="22" t="s">
        <v>71</v>
      </c>
      <c r="D7" s="46" t="s">
        <v>190</v>
      </c>
      <c r="E7" s="37">
        <v>2</v>
      </c>
      <c r="F7" s="24" t="s">
        <v>192</v>
      </c>
    </row>
    <row r="8" spans="1:6" ht="17.100000000000001" customHeight="1" x14ac:dyDescent="0.3">
      <c r="A8" s="22" t="s">
        <v>180</v>
      </c>
      <c r="B8" s="22" t="s">
        <v>5</v>
      </c>
      <c r="C8" s="22" t="s">
        <v>69</v>
      </c>
      <c r="D8" s="46" t="s">
        <v>190</v>
      </c>
      <c r="E8" s="38">
        <v>1</v>
      </c>
      <c r="F8" s="24" t="s">
        <v>191</v>
      </c>
    </row>
    <row r="9" spans="1:6" ht="17.100000000000001" customHeight="1" x14ac:dyDescent="0.3">
      <c r="A9" s="22" t="s">
        <v>180</v>
      </c>
      <c r="B9" s="22" t="s">
        <v>5</v>
      </c>
      <c r="C9" s="22" t="s">
        <v>70</v>
      </c>
      <c r="D9" s="46" t="s">
        <v>190</v>
      </c>
      <c r="E9" s="38">
        <v>1</v>
      </c>
      <c r="F9" s="24" t="s">
        <v>191</v>
      </c>
    </row>
    <row r="10" spans="1:6" ht="17.100000000000001" customHeight="1" x14ac:dyDescent="0.3">
      <c r="A10" s="22" t="s">
        <v>180</v>
      </c>
      <c r="B10" s="22" t="s">
        <v>6</v>
      </c>
      <c r="C10" s="22" t="s">
        <v>69</v>
      </c>
      <c r="D10" s="46">
        <v>29</v>
      </c>
      <c r="E10" s="45" t="s">
        <v>189</v>
      </c>
      <c r="F10" s="31" t="s">
        <v>189</v>
      </c>
    </row>
    <row r="11" spans="1:6" ht="17.100000000000001" customHeight="1" x14ac:dyDescent="0.3">
      <c r="A11" s="22" t="s">
        <v>180</v>
      </c>
      <c r="B11" s="22" t="s">
        <v>6</v>
      </c>
      <c r="C11" s="22" t="s">
        <v>70</v>
      </c>
      <c r="D11" s="46" t="s">
        <v>190</v>
      </c>
      <c r="E11" s="38">
        <v>1</v>
      </c>
      <c r="F11" s="24" t="s">
        <v>191</v>
      </c>
    </row>
    <row r="12" spans="1:6" ht="17.100000000000001" customHeight="1" x14ac:dyDescent="0.3">
      <c r="A12" s="22" t="s">
        <v>180</v>
      </c>
      <c r="B12" s="22" t="s">
        <v>6</v>
      </c>
      <c r="C12" s="22" t="s">
        <v>127</v>
      </c>
      <c r="D12" s="46" t="s">
        <v>190</v>
      </c>
      <c r="E12" s="38">
        <v>1</v>
      </c>
      <c r="F12" s="24" t="s">
        <v>191</v>
      </c>
    </row>
    <row r="13" spans="1:6" ht="17.100000000000001" customHeight="1" x14ac:dyDescent="0.3">
      <c r="A13" s="22" t="s">
        <v>180</v>
      </c>
      <c r="B13" s="22" t="s">
        <v>7</v>
      </c>
      <c r="C13" s="22" t="s">
        <v>69</v>
      </c>
      <c r="D13" s="46">
        <v>125</v>
      </c>
      <c r="E13" s="42" t="s">
        <v>189</v>
      </c>
      <c r="F13" s="35" t="s">
        <v>189</v>
      </c>
    </row>
    <row r="14" spans="1:6" ht="17.100000000000001" customHeight="1" x14ac:dyDescent="0.3">
      <c r="A14" s="22" t="s">
        <v>180</v>
      </c>
      <c r="B14" s="22" t="s">
        <v>7</v>
      </c>
      <c r="C14" s="22" t="s">
        <v>70</v>
      </c>
      <c r="D14" s="46">
        <v>28</v>
      </c>
      <c r="E14" s="45" t="s">
        <v>189</v>
      </c>
      <c r="F14" s="31" t="s">
        <v>189</v>
      </c>
    </row>
    <row r="15" spans="1:6" ht="17.100000000000001" customHeight="1" x14ac:dyDescent="0.3">
      <c r="A15" s="22" t="s">
        <v>180</v>
      </c>
      <c r="B15" s="22" t="s">
        <v>7</v>
      </c>
      <c r="C15" s="22" t="s">
        <v>65</v>
      </c>
      <c r="D15" s="46" t="s">
        <v>190</v>
      </c>
      <c r="E15" s="38">
        <v>1</v>
      </c>
      <c r="F15" s="24" t="s">
        <v>191</v>
      </c>
    </row>
    <row r="16" spans="1:6" ht="17.100000000000001" customHeight="1" x14ac:dyDescent="0.3">
      <c r="A16" s="22" t="s">
        <v>180</v>
      </c>
      <c r="B16" s="22" t="s">
        <v>7</v>
      </c>
      <c r="C16" s="22" t="s">
        <v>127</v>
      </c>
      <c r="D16" s="46" t="s">
        <v>190</v>
      </c>
      <c r="E16" s="38">
        <v>1</v>
      </c>
      <c r="F16" s="24" t="s">
        <v>191</v>
      </c>
    </row>
    <row r="17" spans="1:6" ht="17.100000000000001" customHeight="1" x14ac:dyDescent="0.3">
      <c r="A17" s="22" t="s">
        <v>180</v>
      </c>
      <c r="B17" s="22" t="s">
        <v>8</v>
      </c>
      <c r="C17" s="22" t="s">
        <v>69</v>
      </c>
      <c r="D17" s="46">
        <v>37</v>
      </c>
      <c r="E17" s="42" t="s">
        <v>189</v>
      </c>
      <c r="F17" s="35" t="s">
        <v>189</v>
      </c>
    </row>
    <row r="18" spans="1:6" ht="17.100000000000001" customHeight="1" x14ac:dyDescent="0.3">
      <c r="A18" s="22" t="s">
        <v>180</v>
      </c>
      <c r="B18" s="22" t="s">
        <v>8</v>
      </c>
      <c r="C18" s="22" t="s">
        <v>74</v>
      </c>
      <c r="D18" s="46" t="s">
        <v>190</v>
      </c>
      <c r="E18" s="38">
        <v>1</v>
      </c>
      <c r="F18" s="24" t="s">
        <v>191</v>
      </c>
    </row>
    <row r="19" spans="1:6" ht="17.100000000000001" customHeight="1" x14ac:dyDescent="0.3">
      <c r="A19" s="22" t="s">
        <v>180</v>
      </c>
      <c r="B19" s="22" t="s">
        <v>8</v>
      </c>
      <c r="C19" s="22" t="s">
        <v>70</v>
      </c>
      <c r="D19" s="46" t="s">
        <v>190</v>
      </c>
      <c r="E19" s="38">
        <v>1</v>
      </c>
      <c r="F19" s="24" t="s">
        <v>191</v>
      </c>
    </row>
    <row r="20" spans="1:6" ht="17.100000000000001" customHeight="1" x14ac:dyDescent="0.3">
      <c r="A20" s="22" t="s">
        <v>180</v>
      </c>
      <c r="B20" s="22" t="s">
        <v>8</v>
      </c>
      <c r="C20" s="22" t="s">
        <v>67</v>
      </c>
      <c r="D20" s="46" t="s">
        <v>190</v>
      </c>
      <c r="E20" s="38">
        <v>1</v>
      </c>
      <c r="F20" s="24" t="s">
        <v>191</v>
      </c>
    </row>
    <row r="21" spans="1:6" ht="17.100000000000001" customHeight="1" x14ac:dyDescent="0.3">
      <c r="A21" s="22" t="s">
        <v>180</v>
      </c>
      <c r="B21" s="22" t="s">
        <v>9</v>
      </c>
      <c r="C21" s="22" t="s">
        <v>70</v>
      </c>
      <c r="D21" s="46">
        <v>23</v>
      </c>
      <c r="E21" s="42" t="s">
        <v>189</v>
      </c>
      <c r="F21" s="35" t="s">
        <v>189</v>
      </c>
    </row>
    <row r="22" spans="1:6" ht="17.100000000000001" customHeight="1" x14ac:dyDescent="0.3">
      <c r="A22" s="22" t="s">
        <v>180</v>
      </c>
      <c r="B22" s="22" t="s">
        <v>9</v>
      </c>
      <c r="C22" s="22" t="s">
        <v>69</v>
      </c>
      <c r="D22" s="46" t="s">
        <v>190</v>
      </c>
      <c r="E22" s="37">
        <v>2</v>
      </c>
      <c r="F22" s="24" t="s">
        <v>192</v>
      </c>
    </row>
    <row r="23" spans="1:6" ht="17.100000000000001" customHeight="1" x14ac:dyDescent="0.3">
      <c r="A23" s="22" t="s">
        <v>180</v>
      </c>
      <c r="B23" s="22" t="s">
        <v>9</v>
      </c>
      <c r="C23" s="22" t="s">
        <v>127</v>
      </c>
      <c r="D23" s="46" t="s">
        <v>190</v>
      </c>
      <c r="E23" s="38">
        <v>1</v>
      </c>
      <c r="F23" s="24" t="s">
        <v>191</v>
      </c>
    </row>
    <row r="24" spans="1:6" ht="17.100000000000001" customHeight="1" x14ac:dyDescent="0.3">
      <c r="A24" s="22" t="s">
        <v>180</v>
      </c>
      <c r="B24" s="22" t="s">
        <v>10</v>
      </c>
      <c r="C24" s="22" t="s">
        <v>69</v>
      </c>
      <c r="D24" s="46">
        <v>944</v>
      </c>
      <c r="E24" s="45" t="s">
        <v>189</v>
      </c>
      <c r="F24" s="31" t="s">
        <v>189</v>
      </c>
    </row>
    <row r="25" spans="1:6" ht="17.100000000000001" customHeight="1" x14ac:dyDescent="0.3">
      <c r="A25" s="22" t="s">
        <v>180</v>
      </c>
      <c r="B25" s="22" t="s">
        <v>10</v>
      </c>
      <c r="C25" s="22" t="s">
        <v>70</v>
      </c>
      <c r="D25" s="46">
        <v>655</v>
      </c>
      <c r="E25" s="42" t="s">
        <v>189</v>
      </c>
      <c r="F25" s="35" t="s">
        <v>189</v>
      </c>
    </row>
    <row r="26" spans="1:6" ht="17.100000000000001" customHeight="1" x14ac:dyDescent="0.3">
      <c r="A26" s="22" t="s">
        <v>180</v>
      </c>
      <c r="B26" s="22" t="s">
        <v>10</v>
      </c>
      <c r="C26" s="22" t="s">
        <v>71</v>
      </c>
      <c r="D26" s="46">
        <v>39</v>
      </c>
      <c r="E26" s="45" t="s">
        <v>189</v>
      </c>
      <c r="F26" s="31" t="s">
        <v>189</v>
      </c>
    </row>
    <row r="27" spans="1:6" ht="17.100000000000001" customHeight="1" x14ac:dyDescent="0.3">
      <c r="A27" s="22" t="s">
        <v>180</v>
      </c>
      <c r="B27" s="22" t="s">
        <v>10</v>
      </c>
      <c r="C27" s="22" t="s">
        <v>183</v>
      </c>
      <c r="D27" s="46" t="s">
        <v>190</v>
      </c>
      <c r="E27" s="37">
        <v>2</v>
      </c>
      <c r="F27" s="24" t="s">
        <v>192</v>
      </c>
    </row>
    <row r="28" spans="1:6" ht="17.100000000000001" customHeight="1" x14ac:dyDescent="0.3">
      <c r="A28" s="22" t="s">
        <v>180</v>
      </c>
      <c r="B28" s="22" t="s">
        <v>11</v>
      </c>
      <c r="C28" s="22" t="s">
        <v>69</v>
      </c>
      <c r="D28" s="46">
        <v>34</v>
      </c>
      <c r="E28" s="45" t="s">
        <v>189</v>
      </c>
      <c r="F28" s="31" t="s">
        <v>189</v>
      </c>
    </row>
    <row r="29" spans="1:6" ht="17.100000000000001" customHeight="1" x14ac:dyDescent="0.3">
      <c r="A29" s="22" t="s">
        <v>180</v>
      </c>
      <c r="B29" s="22" t="s">
        <v>11</v>
      </c>
      <c r="C29" s="22" t="s">
        <v>70</v>
      </c>
      <c r="D29" s="46" t="s">
        <v>190</v>
      </c>
      <c r="E29" s="38">
        <v>1</v>
      </c>
      <c r="F29" s="24" t="s">
        <v>191</v>
      </c>
    </row>
    <row r="30" spans="1:6" ht="17.100000000000001" customHeight="1" x14ac:dyDescent="0.3">
      <c r="A30" s="22" t="s">
        <v>180</v>
      </c>
      <c r="B30" s="22" t="s">
        <v>11</v>
      </c>
      <c r="C30" s="22" t="s">
        <v>184</v>
      </c>
      <c r="D30" s="46" t="s">
        <v>190</v>
      </c>
      <c r="E30" s="38">
        <v>1</v>
      </c>
      <c r="F30" s="24" t="s">
        <v>191</v>
      </c>
    </row>
    <row r="31" spans="1:6" ht="17.100000000000001" customHeight="1" x14ac:dyDescent="0.3">
      <c r="A31" s="22" t="s">
        <v>180</v>
      </c>
      <c r="B31" s="22" t="s">
        <v>12</v>
      </c>
      <c r="C31" s="22" t="s">
        <v>69</v>
      </c>
      <c r="D31" s="46">
        <v>119</v>
      </c>
      <c r="E31" s="42" t="s">
        <v>189</v>
      </c>
      <c r="F31" s="35" t="s">
        <v>189</v>
      </c>
    </row>
    <row r="32" spans="1:6" ht="17.100000000000001" customHeight="1" x14ac:dyDescent="0.3">
      <c r="A32" s="22" t="s">
        <v>180</v>
      </c>
      <c r="B32" s="22" t="s">
        <v>12</v>
      </c>
      <c r="C32" s="22" t="s">
        <v>70</v>
      </c>
      <c r="D32" s="46">
        <v>37</v>
      </c>
      <c r="E32" s="45" t="s">
        <v>189</v>
      </c>
      <c r="F32" s="31" t="s">
        <v>189</v>
      </c>
    </row>
    <row r="33" spans="1:6" ht="17.100000000000001" customHeight="1" x14ac:dyDescent="0.3">
      <c r="A33" s="22" t="s">
        <v>180</v>
      </c>
      <c r="B33" s="22" t="s">
        <v>12</v>
      </c>
      <c r="C33" s="22" t="s">
        <v>73</v>
      </c>
      <c r="D33" s="46" t="s">
        <v>190</v>
      </c>
      <c r="E33" s="38">
        <v>1</v>
      </c>
      <c r="F33" s="24" t="s">
        <v>191</v>
      </c>
    </row>
    <row r="34" spans="1:6" ht="17.100000000000001" customHeight="1" x14ac:dyDescent="0.3">
      <c r="A34" s="22" t="s">
        <v>180</v>
      </c>
      <c r="B34" s="22" t="s">
        <v>12</v>
      </c>
      <c r="C34" s="22" t="s">
        <v>65</v>
      </c>
      <c r="D34" s="46" t="s">
        <v>190</v>
      </c>
      <c r="E34" s="38">
        <v>1</v>
      </c>
      <c r="F34" s="24" t="s">
        <v>191</v>
      </c>
    </row>
    <row r="35" spans="1:6" ht="17.100000000000001" customHeight="1" x14ac:dyDescent="0.3">
      <c r="A35" s="22" t="s">
        <v>180</v>
      </c>
      <c r="B35" s="22" t="s">
        <v>13</v>
      </c>
      <c r="C35" s="22" t="s">
        <v>69</v>
      </c>
      <c r="D35" s="46">
        <v>887</v>
      </c>
      <c r="E35" s="42" t="s">
        <v>189</v>
      </c>
      <c r="F35" s="35" t="s">
        <v>189</v>
      </c>
    </row>
    <row r="36" spans="1:6" ht="17.100000000000001" customHeight="1" x14ac:dyDescent="0.3">
      <c r="A36" s="22" t="s">
        <v>180</v>
      </c>
      <c r="B36" s="22" t="s">
        <v>13</v>
      </c>
      <c r="C36" s="22" t="s">
        <v>70</v>
      </c>
      <c r="D36" s="46">
        <v>527</v>
      </c>
      <c r="E36" s="45" t="s">
        <v>189</v>
      </c>
      <c r="F36" s="31" t="s">
        <v>189</v>
      </c>
    </row>
    <row r="37" spans="1:6" ht="17.100000000000001" customHeight="1" x14ac:dyDescent="0.3">
      <c r="A37" s="22" t="s">
        <v>180</v>
      </c>
      <c r="B37" s="22" t="s">
        <v>13</v>
      </c>
      <c r="C37" s="22" t="s">
        <v>127</v>
      </c>
      <c r="D37" s="46">
        <v>44</v>
      </c>
      <c r="E37" s="42" t="s">
        <v>189</v>
      </c>
      <c r="F37" s="35" t="s">
        <v>189</v>
      </c>
    </row>
    <row r="38" spans="1:6" ht="17.100000000000001" customHeight="1" x14ac:dyDescent="0.3">
      <c r="A38" s="22" t="s">
        <v>180</v>
      </c>
      <c r="B38" s="22" t="s">
        <v>13</v>
      </c>
      <c r="C38" s="22" t="s">
        <v>72</v>
      </c>
      <c r="D38" s="46">
        <v>30</v>
      </c>
      <c r="E38" s="45" t="s">
        <v>189</v>
      </c>
      <c r="F38" s="31" t="s">
        <v>189</v>
      </c>
    </row>
    <row r="39" spans="1:6" ht="17.100000000000001" customHeight="1" x14ac:dyDescent="0.3">
      <c r="A39" s="22" t="s">
        <v>180</v>
      </c>
      <c r="B39" s="22" t="s">
        <v>14</v>
      </c>
      <c r="C39" s="22" t="s">
        <v>69</v>
      </c>
      <c r="D39" s="46">
        <v>29</v>
      </c>
      <c r="E39" s="42" t="s">
        <v>189</v>
      </c>
      <c r="F39" s="35" t="s">
        <v>189</v>
      </c>
    </row>
    <row r="40" spans="1:6" ht="17.100000000000001" customHeight="1" x14ac:dyDescent="0.3">
      <c r="A40" s="22" t="s">
        <v>180</v>
      </c>
      <c r="B40" s="22" t="s">
        <v>14</v>
      </c>
      <c r="C40" s="22" t="s">
        <v>70</v>
      </c>
      <c r="D40" s="46" t="s">
        <v>190</v>
      </c>
      <c r="E40" s="37">
        <v>2</v>
      </c>
      <c r="F40" s="24" t="s">
        <v>192</v>
      </c>
    </row>
    <row r="41" spans="1:6" ht="17.100000000000001" customHeight="1" x14ac:dyDescent="0.3">
      <c r="A41" s="22" t="s">
        <v>180</v>
      </c>
      <c r="B41" s="22" t="s">
        <v>14</v>
      </c>
      <c r="C41" s="22" t="s">
        <v>65</v>
      </c>
      <c r="D41" s="46" t="s">
        <v>190</v>
      </c>
      <c r="E41" s="38">
        <v>1</v>
      </c>
      <c r="F41" s="24" t="s">
        <v>191</v>
      </c>
    </row>
    <row r="42" spans="1:6" ht="17.100000000000001" customHeight="1" x14ac:dyDescent="0.3">
      <c r="A42" s="22" t="s">
        <v>180</v>
      </c>
      <c r="B42" s="22" t="s">
        <v>15</v>
      </c>
      <c r="C42" s="22" t="s">
        <v>69</v>
      </c>
      <c r="D42" s="46">
        <v>127</v>
      </c>
      <c r="E42" s="45" t="s">
        <v>189</v>
      </c>
      <c r="F42" s="31" t="s">
        <v>189</v>
      </c>
    </row>
    <row r="43" spans="1:6" ht="17.100000000000001" customHeight="1" x14ac:dyDescent="0.3">
      <c r="A43" s="22" t="s">
        <v>180</v>
      </c>
      <c r="B43" s="22" t="s">
        <v>15</v>
      </c>
      <c r="C43" s="22" t="s">
        <v>70</v>
      </c>
      <c r="D43" s="46">
        <v>20</v>
      </c>
      <c r="E43" s="42" t="s">
        <v>189</v>
      </c>
      <c r="F43" s="35" t="s">
        <v>189</v>
      </c>
    </row>
    <row r="44" spans="1:6" ht="17.100000000000001" customHeight="1" x14ac:dyDescent="0.3">
      <c r="A44" s="22" t="s">
        <v>180</v>
      </c>
      <c r="B44" s="22" t="s">
        <v>15</v>
      </c>
      <c r="C44" s="22" t="s">
        <v>179</v>
      </c>
      <c r="D44" s="46" t="s">
        <v>190</v>
      </c>
      <c r="E44" s="38">
        <v>1</v>
      </c>
      <c r="F44" s="24" t="s">
        <v>191</v>
      </c>
    </row>
    <row r="45" spans="1:6" ht="17.100000000000001" customHeight="1" x14ac:dyDescent="0.3">
      <c r="A45" s="22" t="s">
        <v>180</v>
      </c>
      <c r="B45" s="22" t="s">
        <v>15</v>
      </c>
      <c r="C45" s="22" t="s">
        <v>127</v>
      </c>
      <c r="D45" s="46" t="s">
        <v>190</v>
      </c>
      <c r="E45" s="38">
        <v>1</v>
      </c>
      <c r="F45" s="24" t="s">
        <v>191</v>
      </c>
    </row>
    <row r="46" spans="1:6" ht="17.100000000000001" customHeight="1" x14ac:dyDescent="0.3">
      <c r="A46" s="22" t="s">
        <v>180</v>
      </c>
      <c r="B46" s="22" t="s">
        <v>16</v>
      </c>
      <c r="C46" s="22" t="s">
        <v>70</v>
      </c>
      <c r="D46" s="46">
        <v>192</v>
      </c>
      <c r="E46" s="45" t="s">
        <v>189</v>
      </c>
      <c r="F46" s="31" t="s">
        <v>189</v>
      </c>
    </row>
    <row r="47" spans="1:6" ht="17.100000000000001" customHeight="1" x14ac:dyDescent="0.3">
      <c r="A47" s="22" t="s">
        <v>180</v>
      </c>
      <c r="B47" s="22" t="s">
        <v>16</v>
      </c>
      <c r="C47" s="22" t="s">
        <v>69</v>
      </c>
      <c r="D47" s="46">
        <v>152</v>
      </c>
      <c r="E47" s="42" t="s">
        <v>189</v>
      </c>
      <c r="F47" s="35" t="s">
        <v>189</v>
      </c>
    </row>
    <row r="48" spans="1:6" ht="17.100000000000001" customHeight="1" x14ac:dyDescent="0.3">
      <c r="A48" s="22" t="s">
        <v>180</v>
      </c>
      <c r="B48" s="22" t="s">
        <v>16</v>
      </c>
      <c r="C48" s="22" t="s">
        <v>65</v>
      </c>
      <c r="D48" s="46" t="s">
        <v>190</v>
      </c>
      <c r="E48" s="37">
        <v>2</v>
      </c>
      <c r="F48" s="24" t="s">
        <v>192</v>
      </c>
    </row>
    <row r="49" spans="1:6" ht="17.100000000000001" customHeight="1" x14ac:dyDescent="0.3">
      <c r="A49" s="22" t="s">
        <v>180</v>
      </c>
      <c r="B49" s="22" t="s">
        <v>16</v>
      </c>
      <c r="C49" s="22" t="s">
        <v>67</v>
      </c>
      <c r="D49" s="46" t="s">
        <v>190</v>
      </c>
      <c r="E49" s="38">
        <v>1</v>
      </c>
      <c r="F49" s="24" t="s">
        <v>191</v>
      </c>
    </row>
    <row r="50" spans="1:6" ht="17.100000000000001" customHeight="1" x14ac:dyDescent="0.3">
      <c r="A50" s="22" t="s">
        <v>180</v>
      </c>
      <c r="B50" s="22" t="s">
        <v>17</v>
      </c>
      <c r="C50" s="22" t="s">
        <v>69</v>
      </c>
      <c r="D50" s="46" t="s">
        <v>190</v>
      </c>
      <c r="E50" s="38">
        <v>1</v>
      </c>
      <c r="F50" s="24" t="s">
        <v>191</v>
      </c>
    </row>
    <row r="51" spans="1:6" ht="17.100000000000001" customHeight="1" x14ac:dyDescent="0.3">
      <c r="A51" s="22" t="s">
        <v>180</v>
      </c>
      <c r="B51" s="22" t="s">
        <v>17</v>
      </c>
      <c r="C51" s="22" t="s">
        <v>70</v>
      </c>
      <c r="D51" s="46" t="s">
        <v>190</v>
      </c>
      <c r="E51" s="38">
        <v>1</v>
      </c>
      <c r="F51" s="24" t="s">
        <v>191</v>
      </c>
    </row>
    <row r="52" spans="1:6" ht="17.100000000000001" customHeight="1" x14ac:dyDescent="0.3">
      <c r="A52" s="22" t="s">
        <v>180</v>
      </c>
      <c r="B52" s="22" t="s">
        <v>18</v>
      </c>
      <c r="C52" s="22" t="s">
        <v>69</v>
      </c>
      <c r="D52" s="46">
        <v>884</v>
      </c>
      <c r="E52" s="45" t="s">
        <v>189</v>
      </c>
      <c r="F52" s="31" t="s">
        <v>189</v>
      </c>
    </row>
    <row r="53" spans="1:6" ht="17.100000000000001" customHeight="1" x14ac:dyDescent="0.3">
      <c r="A53" s="22" t="s">
        <v>180</v>
      </c>
      <c r="B53" s="22" t="s">
        <v>18</v>
      </c>
      <c r="C53" s="22" t="s">
        <v>70</v>
      </c>
      <c r="D53" s="46">
        <v>666</v>
      </c>
      <c r="E53" s="42" t="s">
        <v>189</v>
      </c>
      <c r="F53" s="35" t="s">
        <v>189</v>
      </c>
    </row>
    <row r="54" spans="1:6" ht="17.100000000000001" customHeight="1" x14ac:dyDescent="0.3">
      <c r="A54" s="22" t="s">
        <v>180</v>
      </c>
      <c r="B54" s="22" t="s">
        <v>18</v>
      </c>
      <c r="C54" s="22" t="s">
        <v>72</v>
      </c>
      <c r="D54" s="46" t="s">
        <v>190</v>
      </c>
      <c r="E54" s="37">
        <v>2</v>
      </c>
      <c r="F54" s="24" t="s">
        <v>192</v>
      </c>
    </row>
    <row r="55" spans="1:6" ht="17.100000000000001" customHeight="1" x14ac:dyDescent="0.3">
      <c r="A55" s="22" t="s">
        <v>180</v>
      </c>
      <c r="B55" s="22" t="s">
        <v>18</v>
      </c>
      <c r="C55" s="22" t="s">
        <v>127</v>
      </c>
      <c r="D55" s="46">
        <v>17</v>
      </c>
      <c r="E55" s="42" t="s">
        <v>189</v>
      </c>
      <c r="F55" s="35" t="s">
        <v>189</v>
      </c>
    </row>
    <row r="56" spans="1:6" ht="17.100000000000001" customHeight="1" x14ac:dyDescent="0.3">
      <c r="A56" s="22" t="s">
        <v>180</v>
      </c>
      <c r="B56" s="22" t="s">
        <v>19</v>
      </c>
      <c r="C56" s="22" t="s">
        <v>69</v>
      </c>
      <c r="D56" s="46">
        <v>174</v>
      </c>
      <c r="E56" s="45" t="s">
        <v>189</v>
      </c>
      <c r="F56" s="31" t="s">
        <v>189</v>
      </c>
    </row>
    <row r="57" spans="1:6" ht="17.100000000000001" customHeight="1" x14ac:dyDescent="0.3">
      <c r="A57" s="22" t="s">
        <v>180</v>
      </c>
      <c r="B57" s="22" t="s">
        <v>19</v>
      </c>
      <c r="C57" s="22" t="s">
        <v>70</v>
      </c>
      <c r="D57" s="46">
        <v>111</v>
      </c>
      <c r="E57" s="42" t="s">
        <v>189</v>
      </c>
      <c r="F57" s="35" t="s">
        <v>189</v>
      </c>
    </row>
    <row r="58" spans="1:6" ht="17.100000000000001" customHeight="1" x14ac:dyDescent="0.3">
      <c r="A58" s="22" t="s">
        <v>180</v>
      </c>
      <c r="B58" s="22" t="s">
        <v>19</v>
      </c>
      <c r="C58" s="22" t="s">
        <v>65</v>
      </c>
      <c r="D58" s="46" t="s">
        <v>190</v>
      </c>
      <c r="E58" s="38">
        <v>1</v>
      </c>
      <c r="F58" s="24" t="s">
        <v>191</v>
      </c>
    </row>
    <row r="59" spans="1:6" ht="17.100000000000001" customHeight="1" x14ac:dyDescent="0.3">
      <c r="A59" s="22" t="s">
        <v>180</v>
      </c>
      <c r="B59" s="22" t="s">
        <v>19</v>
      </c>
      <c r="C59" s="22" t="s">
        <v>74</v>
      </c>
      <c r="D59" s="46" t="s">
        <v>190</v>
      </c>
      <c r="E59" s="38">
        <v>1</v>
      </c>
      <c r="F59" s="24" t="s">
        <v>191</v>
      </c>
    </row>
    <row r="60" spans="1:6" ht="17.100000000000001" customHeight="1" x14ac:dyDescent="0.3">
      <c r="A60" s="22" t="s">
        <v>180</v>
      </c>
      <c r="B60" s="22" t="s">
        <v>20</v>
      </c>
      <c r="C60" s="22" t="s">
        <v>69</v>
      </c>
      <c r="D60" s="46">
        <v>67</v>
      </c>
      <c r="E60" s="45" t="s">
        <v>189</v>
      </c>
      <c r="F60" s="31" t="s">
        <v>189</v>
      </c>
    </row>
    <row r="61" spans="1:6" ht="17.100000000000001" customHeight="1" x14ac:dyDescent="0.3">
      <c r="A61" s="22" t="s">
        <v>180</v>
      </c>
      <c r="B61" s="22" t="s">
        <v>20</v>
      </c>
      <c r="C61" s="22" t="s">
        <v>70</v>
      </c>
      <c r="D61" s="46">
        <v>16</v>
      </c>
      <c r="E61" s="42" t="s">
        <v>189</v>
      </c>
      <c r="F61" s="35" t="s">
        <v>189</v>
      </c>
    </row>
    <row r="62" spans="1:6" ht="17.100000000000001" customHeight="1" x14ac:dyDescent="0.3">
      <c r="A62" s="22" t="s">
        <v>180</v>
      </c>
      <c r="B62" s="22" t="s">
        <v>20</v>
      </c>
      <c r="C62" s="22" t="s">
        <v>65</v>
      </c>
      <c r="D62" s="46" t="s">
        <v>190</v>
      </c>
      <c r="E62" s="38">
        <v>1</v>
      </c>
      <c r="F62" s="24" t="s">
        <v>191</v>
      </c>
    </row>
    <row r="63" spans="1:6" ht="17.100000000000001" customHeight="1" x14ac:dyDescent="0.3">
      <c r="A63" s="22" t="s">
        <v>180</v>
      </c>
      <c r="B63" s="22" t="s">
        <v>20</v>
      </c>
      <c r="C63" s="22" t="s">
        <v>73</v>
      </c>
      <c r="D63" s="46" t="s">
        <v>190</v>
      </c>
      <c r="E63" s="38">
        <v>1</v>
      </c>
      <c r="F63" s="24" t="s">
        <v>191</v>
      </c>
    </row>
    <row r="64" spans="1:6" ht="17.100000000000001" customHeight="1" x14ac:dyDescent="0.3">
      <c r="A64" s="22" t="s">
        <v>180</v>
      </c>
      <c r="B64" s="22" t="s">
        <v>21</v>
      </c>
      <c r="C64" s="22" t="s">
        <v>69</v>
      </c>
      <c r="D64" s="46">
        <v>22</v>
      </c>
      <c r="E64" s="45" t="s">
        <v>189</v>
      </c>
      <c r="F64" s="31" t="s">
        <v>189</v>
      </c>
    </row>
    <row r="65" spans="1:6" ht="17.100000000000001" customHeight="1" x14ac:dyDescent="0.3">
      <c r="A65" s="22" t="s">
        <v>180</v>
      </c>
      <c r="B65" s="22" t="s">
        <v>21</v>
      </c>
      <c r="C65" s="22" t="s">
        <v>65</v>
      </c>
      <c r="D65" s="46" t="s">
        <v>190</v>
      </c>
      <c r="E65" s="38">
        <v>1</v>
      </c>
      <c r="F65" s="24" t="s">
        <v>191</v>
      </c>
    </row>
    <row r="66" spans="1:6" ht="17.100000000000001" customHeight="1" x14ac:dyDescent="0.3">
      <c r="A66" s="22" t="s">
        <v>180</v>
      </c>
      <c r="B66" s="22" t="s">
        <v>21</v>
      </c>
      <c r="C66" s="22" t="s">
        <v>70</v>
      </c>
      <c r="D66" s="46" t="s">
        <v>190</v>
      </c>
      <c r="E66" s="38">
        <v>1</v>
      </c>
      <c r="F66" s="24" t="s">
        <v>191</v>
      </c>
    </row>
    <row r="67" spans="1:6" ht="17.100000000000001" customHeight="1" x14ac:dyDescent="0.3">
      <c r="A67" s="22" t="s">
        <v>180</v>
      </c>
      <c r="B67" s="22" t="s">
        <v>22</v>
      </c>
      <c r="C67" s="22" t="s">
        <v>69</v>
      </c>
      <c r="D67" s="46">
        <v>13787</v>
      </c>
      <c r="E67" s="42" t="s">
        <v>189</v>
      </c>
      <c r="F67" s="35" t="s">
        <v>189</v>
      </c>
    </row>
    <row r="68" spans="1:6" ht="17.100000000000001" customHeight="1" x14ac:dyDescent="0.3">
      <c r="A68" s="22" t="s">
        <v>180</v>
      </c>
      <c r="B68" s="22" t="s">
        <v>22</v>
      </c>
      <c r="C68" s="22" t="s">
        <v>70</v>
      </c>
      <c r="D68" s="46">
        <v>8592</v>
      </c>
      <c r="E68" s="45" t="s">
        <v>189</v>
      </c>
      <c r="F68" s="31" t="s">
        <v>189</v>
      </c>
    </row>
    <row r="69" spans="1:6" ht="17.100000000000001" customHeight="1" x14ac:dyDescent="0.3">
      <c r="A69" s="22" t="s">
        <v>180</v>
      </c>
      <c r="B69" s="22" t="s">
        <v>22</v>
      </c>
      <c r="C69" s="22" t="s">
        <v>185</v>
      </c>
      <c r="D69" s="46">
        <v>530</v>
      </c>
      <c r="E69" s="42" t="s">
        <v>189</v>
      </c>
      <c r="F69" s="35" t="s">
        <v>189</v>
      </c>
    </row>
    <row r="70" spans="1:6" ht="17.100000000000001" customHeight="1" x14ac:dyDescent="0.3">
      <c r="A70" s="22" t="s">
        <v>180</v>
      </c>
      <c r="B70" s="22" t="s">
        <v>22</v>
      </c>
      <c r="C70" s="22" t="s">
        <v>73</v>
      </c>
      <c r="D70" s="46">
        <v>411</v>
      </c>
      <c r="E70" s="45" t="s">
        <v>189</v>
      </c>
      <c r="F70" s="31" t="s">
        <v>189</v>
      </c>
    </row>
    <row r="71" spans="1:6" ht="17.100000000000001" customHeight="1" x14ac:dyDescent="0.3">
      <c r="A71" s="22" t="s">
        <v>180</v>
      </c>
      <c r="B71" s="22" t="s">
        <v>23</v>
      </c>
      <c r="C71" s="22" t="s">
        <v>69</v>
      </c>
      <c r="D71" s="46">
        <v>168</v>
      </c>
      <c r="E71" s="42" t="s">
        <v>189</v>
      </c>
      <c r="F71" s="35" t="s">
        <v>189</v>
      </c>
    </row>
    <row r="72" spans="1:6" ht="17.100000000000001" customHeight="1" x14ac:dyDescent="0.3">
      <c r="A72" s="22" t="s">
        <v>180</v>
      </c>
      <c r="B72" s="22" t="s">
        <v>23</v>
      </c>
      <c r="C72" s="22" t="s">
        <v>70</v>
      </c>
      <c r="D72" s="46" t="s">
        <v>190</v>
      </c>
      <c r="E72" s="37">
        <v>2</v>
      </c>
      <c r="F72" s="24" t="s">
        <v>192</v>
      </c>
    </row>
    <row r="73" spans="1:6" ht="17.100000000000001" customHeight="1" x14ac:dyDescent="0.3">
      <c r="A73" s="22" t="s">
        <v>180</v>
      </c>
      <c r="B73" s="22" t="s">
        <v>23</v>
      </c>
      <c r="C73" s="22" t="s">
        <v>67</v>
      </c>
      <c r="D73" s="46" t="s">
        <v>190</v>
      </c>
      <c r="E73" s="38">
        <v>1</v>
      </c>
      <c r="F73" s="24" t="s">
        <v>191</v>
      </c>
    </row>
    <row r="74" spans="1:6" ht="17.100000000000001" customHeight="1" x14ac:dyDescent="0.3">
      <c r="A74" s="22" t="s">
        <v>180</v>
      </c>
      <c r="B74" s="22" t="s">
        <v>24</v>
      </c>
      <c r="C74" s="22" t="s">
        <v>70</v>
      </c>
      <c r="D74" s="46">
        <v>197</v>
      </c>
      <c r="E74" s="45" t="s">
        <v>189</v>
      </c>
      <c r="F74" s="31" t="s">
        <v>189</v>
      </c>
    </row>
    <row r="75" spans="1:6" ht="17.100000000000001" customHeight="1" x14ac:dyDescent="0.3">
      <c r="A75" s="22" t="s">
        <v>180</v>
      </c>
      <c r="B75" s="22" t="s">
        <v>24</v>
      </c>
      <c r="C75" s="22" t="s">
        <v>69</v>
      </c>
      <c r="D75" s="46">
        <v>175</v>
      </c>
      <c r="E75" s="42" t="s">
        <v>189</v>
      </c>
      <c r="F75" s="35" t="s">
        <v>189</v>
      </c>
    </row>
    <row r="76" spans="1:6" ht="17.100000000000001" customHeight="1" x14ac:dyDescent="0.3">
      <c r="A76" s="22" t="s">
        <v>180</v>
      </c>
      <c r="B76" s="22" t="s">
        <v>24</v>
      </c>
      <c r="C76" s="22" t="s">
        <v>65</v>
      </c>
      <c r="D76" s="46" t="s">
        <v>190</v>
      </c>
      <c r="E76" s="37">
        <v>2</v>
      </c>
      <c r="F76" s="24" t="s">
        <v>192</v>
      </c>
    </row>
    <row r="77" spans="1:6" ht="17.100000000000001" customHeight="1" x14ac:dyDescent="0.3">
      <c r="A77" s="22" t="s">
        <v>180</v>
      </c>
      <c r="B77" s="22" t="s">
        <v>24</v>
      </c>
      <c r="C77" s="22" t="s">
        <v>73</v>
      </c>
      <c r="D77" s="46" t="s">
        <v>190</v>
      </c>
      <c r="E77" s="38">
        <v>1</v>
      </c>
      <c r="F77" s="24" t="s">
        <v>191</v>
      </c>
    </row>
    <row r="78" spans="1:6" ht="17.100000000000001" customHeight="1" x14ac:dyDescent="0.3">
      <c r="A78" s="22" t="s">
        <v>180</v>
      </c>
      <c r="B78" s="22" t="s">
        <v>25</v>
      </c>
      <c r="C78" s="22" t="s">
        <v>69</v>
      </c>
      <c r="D78" s="46" t="s">
        <v>190</v>
      </c>
      <c r="E78" s="37">
        <v>2</v>
      </c>
      <c r="F78" s="24" t="s">
        <v>192</v>
      </c>
    </row>
    <row r="79" spans="1:6" ht="17.100000000000001" customHeight="1" x14ac:dyDescent="0.3">
      <c r="A79" s="22" t="s">
        <v>180</v>
      </c>
      <c r="B79" s="22" t="s">
        <v>25</v>
      </c>
      <c r="C79" s="22" t="s">
        <v>70</v>
      </c>
      <c r="D79" s="46" t="s">
        <v>190</v>
      </c>
      <c r="E79" s="38">
        <v>1</v>
      </c>
      <c r="F79" s="24" t="s">
        <v>191</v>
      </c>
    </row>
    <row r="80" spans="1:6" ht="17.100000000000001" customHeight="1" x14ac:dyDescent="0.3">
      <c r="A80" s="22" t="s">
        <v>180</v>
      </c>
      <c r="B80" s="22" t="s">
        <v>26</v>
      </c>
      <c r="C80" s="22" t="s">
        <v>69</v>
      </c>
      <c r="D80" s="46">
        <v>57</v>
      </c>
      <c r="E80" s="45" t="s">
        <v>189</v>
      </c>
      <c r="F80" s="31" t="s">
        <v>189</v>
      </c>
    </row>
    <row r="81" spans="1:6" ht="17.100000000000001" customHeight="1" x14ac:dyDescent="0.3">
      <c r="A81" s="22" t="s">
        <v>180</v>
      </c>
      <c r="B81" s="22" t="s">
        <v>26</v>
      </c>
      <c r="C81" s="22" t="s">
        <v>70</v>
      </c>
      <c r="D81" s="46" t="s">
        <v>190</v>
      </c>
      <c r="E81" s="37">
        <v>2</v>
      </c>
      <c r="F81" s="24" t="s">
        <v>192</v>
      </c>
    </row>
    <row r="82" spans="1:6" ht="17.100000000000001" customHeight="1" x14ac:dyDescent="0.3">
      <c r="A82" s="22" t="s">
        <v>180</v>
      </c>
      <c r="B82" s="22" t="s">
        <v>26</v>
      </c>
      <c r="C82" s="22" t="s">
        <v>127</v>
      </c>
      <c r="D82" s="46" t="s">
        <v>190</v>
      </c>
      <c r="E82" s="38">
        <v>1</v>
      </c>
      <c r="F82" s="24" t="s">
        <v>191</v>
      </c>
    </row>
    <row r="83" spans="1:6" ht="17.100000000000001" customHeight="1" x14ac:dyDescent="0.3">
      <c r="A83" s="22" t="s">
        <v>180</v>
      </c>
      <c r="B83" s="22" t="s">
        <v>27</v>
      </c>
      <c r="C83" s="22" t="s">
        <v>70</v>
      </c>
      <c r="D83" s="46">
        <v>204</v>
      </c>
      <c r="E83" s="42" t="s">
        <v>189</v>
      </c>
      <c r="F83" s="35" t="s">
        <v>189</v>
      </c>
    </row>
    <row r="84" spans="1:6" ht="17.100000000000001" customHeight="1" x14ac:dyDescent="0.3">
      <c r="A84" s="22" t="s">
        <v>180</v>
      </c>
      <c r="B84" s="22" t="s">
        <v>27</v>
      </c>
      <c r="C84" s="22" t="s">
        <v>69</v>
      </c>
      <c r="D84" s="46">
        <v>197</v>
      </c>
      <c r="E84" s="45" t="s">
        <v>189</v>
      </c>
      <c r="F84" s="31" t="s">
        <v>189</v>
      </c>
    </row>
    <row r="85" spans="1:6" ht="17.100000000000001" customHeight="1" x14ac:dyDescent="0.3">
      <c r="A85" s="22" t="s">
        <v>180</v>
      </c>
      <c r="B85" s="22" t="s">
        <v>27</v>
      </c>
      <c r="C85" s="22" t="s">
        <v>65</v>
      </c>
      <c r="D85" s="46" t="s">
        <v>190</v>
      </c>
      <c r="E85" s="37">
        <v>2</v>
      </c>
      <c r="F85" s="24" t="s">
        <v>192</v>
      </c>
    </row>
    <row r="86" spans="1:6" ht="17.100000000000001" customHeight="1" x14ac:dyDescent="0.3">
      <c r="A86" s="22" t="s">
        <v>180</v>
      </c>
      <c r="B86" s="22" t="s">
        <v>27</v>
      </c>
      <c r="C86" s="22" t="s">
        <v>127</v>
      </c>
      <c r="D86" s="46" t="s">
        <v>190</v>
      </c>
      <c r="E86" s="38">
        <v>1</v>
      </c>
      <c r="F86" s="24" t="s">
        <v>191</v>
      </c>
    </row>
    <row r="87" spans="1:6" ht="17.100000000000001" customHeight="1" x14ac:dyDescent="0.3">
      <c r="A87" s="22" t="s">
        <v>180</v>
      </c>
      <c r="B87" s="22" t="s">
        <v>28</v>
      </c>
      <c r="C87" s="22" t="s">
        <v>70</v>
      </c>
      <c r="D87" s="46" t="s">
        <v>190</v>
      </c>
      <c r="E87" s="37">
        <v>2</v>
      </c>
      <c r="F87" s="24" t="s">
        <v>192</v>
      </c>
    </row>
    <row r="88" spans="1:6" ht="17.100000000000001" customHeight="1" x14ac:dyDescent="0.3">
      <c r="A88" s="22" t="s">
        <v>180</v>
      </c>
      <c r="B88" s="22" t="s">
        <v>28</v>
      </c>
      <c r="C88" s="22" t="s">
        <v>69</v>
      </c>
      <c r="D88" s="46" t="s">
        <v>190</v>
      </c>
      <c r="E88" s="38">
        <v>1</v>
      </c>
      <c r="F88" s="24" t="s">
        <v>191</v>
      </c>
    </row>
    <row r="89" spans="1:6" ht="17.100000000000001" customHeight="1" x14ac:dyDescent="0.3">
      <c r="A89" s="22" t="s">
        <v>180</v>
      </c>
      <c r="B89" s="22" t="s">
        <v>29</v>
      </c>
      <c r="C89" s="22" t="s">
        <v>70</v>
      </c>
      <c r="D89" s="46">
        <v>15</v>
      </c>
      <c r="E89" s="42" t="s">
        <v>189</v>
      </c>
      <c r="F89" s="35" t="s">
        <v>189</v>
      </c>
    </row>
    <row r="90" spans="1:6" ht="17.100000000000001" customHeight="1" x14ac:dyDescent="0.3">
      <c r="A90" s="22" t="s">
        <v>180</v>
      </c>
      <c r="B90" s="22" t="s">
        <v>29</v>
      </c>
      <c r="C90" s="22" t="s">
        <v>69</v>
      </c>
      <c r="D90" s="46" t="s">
        <v>190</v>
      </c>
      <c r="E90" s="37">
        <v>2</v>
      </c>
      <c r="F90" s="24" t="s">
        <v>192</v>
      </c>
    </row>
    <row r="91" spans="1:6" ht="17.100000000000001" customHeight="1" x14ac:dyDescent="0.3">
      <c r="A91" s="22" t="s">
        <v>180</v>
      </c>
      <c r="B91" s="22" t="s">
        <v>29</v>
      </c>
      <c r="C91" s="22" t="s">
        <v>65</v>
      </c>
      <c r="D91" s="46" t="s">
        <v>190</v>
      </c>
      <c r="E91" s="38">
        <v>1</v>
      </c>
      <c r="F91" s="24" t="s">
        <v>191</v>
      </c>
    </row>
    <row r="92" spans="1:6" ht="17.100000000000001" customHeight="1" x14ac:dyDescent="0.3">
      <c r="A92" s="22" t="s">
        <v>180</v>
      </c>
      <c r="B92" s="22" t="s">
        <v>30</v>
      </c>
      <c r="C92" s="22" t="s">
        <v>70</v>
      </c>
      <c r="D92" s="46">
        <v>590</v>
      </c>
      <c r="E92" s="45" t="s">
        <v>189</v>
      </c>
      <c r="F92" s="31" t="s">
        <v>189</v>
      </c>
    </row>
    <row r="93" spans="1:6" ht="17.100000000000001" customHeight="1" x14ac:dyDescent="0.3">
      <c r="A93" s="22" t="s">
        <v>180</v>
      </c>
      <c r="B93" s="22" t="s">
        <v>30</v>
      </c>
      <c r="C93" s="22" t="s">
        <v>69</v>
      </c>
      <c r="D93" s="46" t="s">
        <v>190</v>
      </c>
      <c r="E93" s="37">
        <v>2</v>
      </c>
      <c r="F93" s="24" t="s">
        <v>192</v>
      </c>
    </row>
    <row r="94" spans="1:6" ht="17.100000000000001" customHeight="1" x14ac:dyDescent="0.3">
      <c r="A94" s="22" t="s">
        <v>180</v>
      </c>
      <c r="B94" s="22" t="s">
        <v>30</v>
      </c>
      <c r="C94" s="22" t="s">
        <v>127</v>
      </c>
      <c r="D94" s="46" t="s">
        <v>190</v>
      </c>
      <c r="E94" s="38">
        <v>1</v>
      </c>
      <c r="F94" s="24" t="s">
        <v>191</v>
      </c>
    </row>
    <row r="95" spans="1:6" ht="17.100000000000001" customHeight="1" x14ac:dyDescent="0.3">
      <c r="A95" s="22" t="s">
        <v>180</v>
      </c>
      <c r="B95" s="22" t="s">
        <v>31</v>
      </c>
      <c r="C95" s="22" t="s">
        <v>70</v>
      </c>
      <c r="D95" s="46">
        <v>128</v>
      </c>
      <c r="E95" s="42" t="s">
        <v>189</v>
      </c>
      <c r="F95" s="35" t="s">
        <v>189</v>
      </c>
    </row>
    <row r="96" spans="1:6" ht="17.100000000000001" customHeight="1" x14ac:dyDescent="0.3">
      <c r="A96" s="22" t="s">
        <v>180</v>
      </c>
      <c r="B96" s="22" t="s">
        <v>31</v>
      </c>
      <c r="C96" s="22" t="s">
        <v>69</v>
      </c>
      <c r="D96" s="46">
        <v>94</v>
      </c>
      <c r="E96" s="45" t="s">
        <v>189</v>
      </c>
      <c r="F96" s="31" t="s">
        <v>189</v>
      </c>
    </row>
    <row r="97" spans="1:6" ht="17.100000000000001" customHeight="1" x14ac:dyDescent="0.3">
      <c r="A97" s="22" t="s">
        <v>180</v>
      </c>
      <c r="B97" s="22" t="s">
        <v>31</v>
      </c>
      <c r="C97" s="22" t="s">
        <v>186</v>
      </c>
      <c r="D97" s="46" t="s">
        <v>190</v>
      </c>
      <c r="E97" s="38">
        <v>1</v>
      </c>
      <c r="F97" s="24" t="s">
        <v>191</v>
      </c>
    </row>
    <row r="98" spans="1:6" ht="17.100000000000001" customHeight="1" x14ac:dyDescent="0.3">
      <c r="A98" s="22" t="s">
        <v>180</v>
      </c>
      <c r="B98" s="22" t="s">
        <v>31</v>
      </c>
      <c r="C98" s="22" t="s">
        <v>184</v>
      </c>
      <c r="D98" s="46" t="s">
        <v>190</v>
      </c>
      <c r="E98" s="38">
        <v>1</v>
      </c>
      <c r="F98" s="24" t="s">
        <v>191</v>
      </c>
    </row>
    <row r="99" spans="1:6" ht="17.100000000000001" customHeight="1" x14ac:dyDescent="0.3">
      <c r="A99" s="22" t="s">
        <v>180</v>
      </c>
      <c r="B99" s="22" t="s">
        <v>32</v>
      </c>
      <c r="C99" s="22" t="s">
        <v>69</v>
      </c>
      <c r="D99" s="46">
        <v>92</v>
      </c>
      <c r="E99" s="42" t="s">
        <v>189</v>
      </c>
      <c r="F99" s="35" t="s">
        <v>189</v>
      </c>
    </row>
    <row r="100" spans="1:6" ht="17.100000000000001" customHeight="1" x14ac:dyDescent="0.3">
      <c r="A100" s="22" t="s">
        <v>180</v>
      </c>
      <c r="B100" s="22" t="s">
        <v>32</v>
      </c>
      <c r="C100" s="22" t="s">
        <v>70</v>
      </c>
      <c r="D100" s="46" t="s">
        <v>190</v>
      </c>
      <c r="E100" s="37">
        <v>2</v>
      </c>
      <c r="F100" s="24" t="s">
        <v>192</v>
      </c>
    </row>
    <row r="101" spans="1:6" ht="17.100000000000001" customHeight="1" x14ac:dyDescent="0.3">
      <c r="A101" s="22" t="s">
        <v>180</v>
      </c>
      <c r="B101" s="22" t="s">
        <v>32</v>
      </c>
      <c r="C101" s="22" t="s">
        <v>127</v>
      </c>
      <c r="D101" s="46" t="s">
        <v>190</v>
      </c>
      <c r="E101" s="38">
        <v>1</v>
      </c>
      <c r="F101" s="24" t="s">
        <v>191</v>
      </c>
    </row>
    <row r="102" spans="1:6" ht="17.100000000000001" customHeight="1" x14ac:dyDescent="0.3">
      <c r="A102" s="22" t="s">
        <v>180</v>
      </c>
      <c r="B102" s="22" t="s">
        <v>33</v>
      </c>
      <c r="C102" s="22" t="s">
        <v>69</v>
      </c>
      <c r="D102" s="46">
        <v>3291</v>
      </c>
      <c r="E102" s="45" t="s">
        <v>189</v>
      </c>
      <c r="F102" s="31" t="s">
        <v>189</v>
      </c>
    </row>
    <row r="103" spans="1:6" ht="17.100000000000001" customHeight="1" x14ac:dyDescent="0.3">
      <c r="A103" s="22" t="s">
        <v>180</v>
      </c>
      <c r="B103" s="22" t="s">
        <v>33</v>
      </c>
      <c r="C103" s="22" t="s">
        <v>70</v>
      </c>
      <c r="D103" s="46">
        <v>2319</v>
      </c>
      <c r="E103" s="42" t="s">
        <v>189</v>
      </c>
      <c r="F103" s="35" t="s">
        <v>189</v>
      </c>
    </row>
    <row r="104" spans="1:6" ht="17.100000000000001" customHeight="1" x14ac:dyDescent="0.3">
      <c r="A104" s="22" t="s">
        <v>180</v>
      </c>
      <c r="B104" s="22" t="s">
        <v>33</v>
      </c>
      <c r="C104" s="22" t="s">
        <v>67</v>
      </c>
      <c r="D104" s="46">
        <v>262</v>
      </c>
      <c r="E104" s="45" t="s">
        <v>189</v>
      </c>
      <c r="F104" s="31" t="s">
        <v>189</v>
      </c>
    </row>
    <row r="105" spans="1:6" ht="17.100000000000001" customHeight="1" x14ac:dyDescent="0.3">
      <c r="A105" s="22" t="s">
        <v>180</v>
      </c>
      <c r="B105" s="22" t="s">
        <v>33</v>
      </c>
      <c r="C105" s="22" t="s">
        <v>183</v>
      </c>
      <c r="D105" s="46">
        <v>86</v>
      </c>
      <c r="E105" s="42" t="s">
        <v>189</v>
      </c>
      <c r="F105" s="35" t="s">
        <v>189</v>
      </c>
    </row>
    <row r="106" spans="1:6" ht="17.100000000000001" customHeight="1" x14ac:dyDescent="0.3">
      <c r="A106" s="22" t="s">
        <v>180</v>
      </c>
      <c r="B106" s="22" t="s">
        <v>34</v>
      </c>
      <c r="C106" s="22" t="s">
        <v>69</v>
      </c>
      <c r="D106" s="46">
        <v>270</v>
      </c>
      <c r="E106" s="45" t="s">
        <v>189</v>
      </c>
      <c r="F106" s="31" t="s">
        <v>189</v>
      </c>
    </row>
    <row r="107" spans="1:6" ht="17.100000000000001" customHeight="1" x14ac:dyDescent="0.3">
      <c r="A107" s="22" t="s">
        <v>180</v>
      </c>
      <c r="B107" s="22" t="s">
        <v>34</v>
      </c>
      <c r="C107" s="22" t="s">
        <v>70</v>
      </c>
      <c r="D107" s="46">
        <v>41</v>
      </c>
      <c r="E107" s="42" t="s">
        <v>189</v>
      </c>
      <c r="F107" s="35" t="s">
        <v>189</v>
      </c>
    </row>
    <row r="108" spans="1:6" ht="17.100000000000001" customHeight="1" x14ac:dyDescent="0.3">
      <c r="A108" s="22" t="s">
        <v>180</v>
      </c>
      <c r="B108" s="22" t="s">
        <v>34</v>
      </c>
      <c r="C108" s="22" t="s">
        <v>187</v>
      </c>
      <c r="D108" s="46">
        <v>13</v>
      </c>
      <c r="E108" s="45" t="s">
        <v>189</v>
      </c>
      <c r="F108" s="31" t="s">
        <v>189</v>
      </c>
    </row>
    <row r="109" spans="1:6" ht="17.100000000000001" customHeight="1" x14ac:dyDescent="0.3">
      <c r="A109" s="22" t="s">
        <v>180</v>
      </c>
      <c r="B109" s="22" t="s">
        <v>34</v>
      </c>
      <c r="C109" s="22" t="s">
        <v>73</v>
      </c>
      <c r="D109" s="46">
        <v>11</v>
      </c>
      <c r="E109" s="42" t="s">
        <v>189</v>
      </c>
      <c r="F109" s="35" t="s">
        <v>189</v>
      </c>
    </row>
    <row r="110" spans="1:6" ht="17.100000000000001" customHeight="1" x14ac:dyDescent="0.3">
      <c r="A110" s="22" t="s">
        <v>180</v>
      </c>
      <c r="B110" s="22" t="s">
        <v>35</v>
      </c>
      <c r="C110" s="22" t="s">
        <v>69</v>
      </c>
      <c r="D110" s="46">
        <v>12</v>
      </c>
      <c r="E110" s="45" t="s">
        <v>189</v>
      </c>
      <c r="F110" s="31" t="s">
        <v>189</v>
      </c>
    </row>
    <row r="111" spans="1:6" ht="17.100000000000001" customHeight="1" x14ac:dyDescent="0.3">
      <c r="A111" s="22" t="s">
        <v>180</v>
      </c>
      <c r="B111" s="22" t="s">
        <v>36</v>
      </c>
      <c r="C111" s="22" t="s">
        <v>69</v>
      </c>
      <c r="D111" s="46">
        <v>2017</v>
      </c>
      <c r="E111" s="42" t="s">
        <v>189</v>
      </c>
      <c r="F111" s="35" t="s">
        <v>189</v>
      </c>
    </row>
    <row r="112" spans="1:6" ht="17.100000000000001" customHeight="1" x14ac:dyDescent="0.3">
      <c r="A112" s="22" t="s">
        <v>180</v>
      </c>
      <c r="B112" s="22" t="s">
        <v>36</v>
      </c>
      <c r="C112" s="22" t="s">
        <v>70</v>
      </c>
      <c r="D112" s="46">
        <v>1324</v>
      </c>
      <c r="E112" s="45" t="s">
        <v>189</v>
      </c>
      <c r="F112" s="31" t="s">
        <v>189</v>
      </c>
    </row>
    <row r="113" spans="1:6" ht="17.100000000000001" customHeight="1" x14ac:dyDescent="0.3">
      <c r="A113" s="22" t="s">
        <v>180</v>
      </c>
      <c r="B113" s="22" t="s">
        <v>36</v>
      </c>
      <c r="C113" s="22" t="s">
        <v>65</v>
      </c>
      <c r="D113" s="46">
        <v>82</v>
      </c>
      <c r="E113" s="42" t="s">
        <v>189</v>
      </c>
      <c r="F113" s="35" t="s">
        <v>189</v>
      </c>
    </row>
    <row r="114" spans="1:6" ht="17.100000000000001" customHeight="1" x14ac:dyDescent="0.3">
      <c r="A114" s="22" t="s">
        <v>180</v>
      </c>
      <c r="B114" s="22" t="s">
        <v>36</v>
      </c>
      <c r="C114" s="22" t="s">
        <v>127</v>
      </c>
      <c r="D114" s="46">
        <v>33</v>
      </c>
      <c r="E114" s="45" t="s">
        <v>189</v>
      </c>
      <c r="F114" s="31" t="s">
        <v>189</v>
      </c>
    </row>
    <row r="115" spans="1:6" ht="17.100000000000001" customHeight="1" x14ac:dyDescent="0.3">
      <c r="A115" s="22" t="s">
        <v>180</v>
      </c>
      <c r="B115" s="22" t="s">
        <v>37</v>
      </c>
      <c r="C115" s="22" t="s">
        <v>69</v>
      </c>
      <c r="D115" s="46">
        <v>1353</v>
      </c>
      <c r="E115" s="42" t="s">
        <v>189</v>
      </c>
      <c r="F115" s="35" t="s">
        <v>189</v>
      </c>
    </row>
    <row r="116" spans="1:6" ht="17.100000000000001" customHeight="1" x14ac:dyDescent="0.3">
      <c r="A116" s="22" t="s">
        <v>180</v>
      </c>
      <c r="B116" s="22" t="s">
        <v>37</v>
      </c>
      <c r="C116" s="22" t="s">
        <v>70</v>
      </c>
      <c r="D116" s="46">
        <v>515</v>
      </c>
      <c r="E116" s="45" t="s">
        <v>189</v>
      </c>
      <c r="F116" s="31" t="s">
        <v>189</v>
      </c>
    </row>
    <row r="117" spans="1:6" ht="17.100000000000001" customHeight="1" x14ac:dyDescent="0.3">
      <c r="A117" s="22" t="s">
        <v>180</v>
      </c>
      <c r="B117" s="22" t="s">
        <v>37</v>
      </c>
      <c r="C117" s="22" t="s">
        <v>73</v>
      </c>
      <c r="D117" s="46">
        <v>105</v>
      </c>
      <c r="E117" s="42" t="s">
        <v>189</v>
      </c>
      <c r="F117" s="35" t="s">
        <v>189</v>
      </c>
    </row>
    <row r="118" spans="1:6" ht="17.100000000000001" customHeight="1" x14ac:dyDescent="0.3">
      <c r="A118" s="22" t="s">
        <v>180</v>
      </c>
      <c r="B118" s="22" t="s">
        <v>37</v>
      </c>
      <c r="C118" s="22" t="s">
        <v>71</v>
      </c>
      <c r="D118" s="46">
        <v>54</v>
      </c>
      <c r="E118" s="45" t="s">
        <v>189</v>
      </c>
      <c r="F118" s="31" t="s">
        <v>189</v>
      </c>
    </row>
    <row r="119" spans="1:6" ht="17.100000000000001" customHeight="1" x14ac:dyDescent="0.3">
      <c r="A119" s="22" t="s">
        <v>180</v>
      </c>
      <c r="B119" s="22" t="s">
        <v>38</v>
      </c>
      <c r="C119" s="22" t="s">
        <v>69</v>
      </c>
      <c r="D119" s="46">
        <v>56</v>
      </c>
      <c r="E119" s="42" t="s">
        <v>189</v>
      </c>
      <c r="F119" s="35" t="s">
        <v>189</v>
      </c>
    </row>
    <row r="120" spans="1:6" ht="17.100000000000001" customHeight="1" x14ac:dyDescent="0.3">
      <c r="A120" s="22" t="s">
        <v>180</v>
      </c>
      <c r="B120" s="22" t="s">
        <v>38</v>
      </c>
      <c r="C120" s="22" t="s">
        <v>70</v>
      </c>
      <c r="D120" s="46">
        <v>44</v>
      </c>
      <c r="E120" s="45" t="s">
        <v>189</v>
      </c>
      <c r="F120" s="31" t="s">
        <v>189</v>
      </c>
    </row>
    <row r="121" spans="1:6" ht="17.100000000000001" customHeight="1" x14ac:dyDescent="0.3">
      <c r="A121" s="22" t="s">
        <v>180</v>
      </c>
      <c r="B121" s="22" t="s">
        <v>38</v>
      </c>
      <c r="C121" s="22" t="s">
        <v>127</v>
      </c>
      <c r="D121" s="46" t="s">
        <v>190</v>
      </c>
      <c r="E121" s="38">
        <v>1</v>
      </c>
      <c r="F121" s="24" t="s">
        <v>191</v>
      </c>
    </row>
    <row r="122" spans="1:6" ht="17.100000000000001" customHeight="1" x14ac:dyDescent="0.3">
      <c r="A122" s="22" t="s">
        <v>180</v>
      </c>
      <c r="B122" s="22" t="s">
        <v>38</v>
      </c>
      <c r="C122" s="22" t="s">
        <v>65</v>
      </c>
      <c r="D122" s="46" t="s">
        <v>190</v>
      </c>
      <c r="E122" s="38">
        <v>1</v>
      </c>
      <c r="F122" s="24" t="s">
        <v>191</v>
      </c>
    </row>
    <row r="123" spans="1:6" ht="17.100000000000001" customHeight="1" x14ac:dyDescent="0.3">
      <c r="A123" s="22" t="s">
        <v>180</v>
      </c>
      <c r="B123" s="22" t="s">
        <v>39</v>
      </c>
      <c r="C123" s="22" t="s">
        <v>69</v>
      </c>
      <c r="D123" s="46">
        <v>1993</v>
      </c>
      <c r="E123" s="42" t="s">
        <v>189</v>
      </c>
      <c r="F123" s="35" t="s">
        <v>189</v>
      </c>
    </row>
    <row r="124" spans="1:6" ht="17.100000000000001" customHeight="1" x14ac:dyDescent="0.3">
      <c r="A124" s="22" t="s">
        <v>180</v>
      </c>
      <c r="B124" s="22" t="s">
        <v>39</v>
      </c>
      <c r="C124" s="22" t="s">
        <v>70</v>
      </c>
      <c r="D124" s="46">
        <v>1090</v>
      </c>
      <c r="E124" s="45" t="s">
        <v>189</v>
      </c>
      <c r="F124" s="31" t="s">
        <v>189</v>
      </c>
    </row>
    <row r="125" spans="1:6" ht="17.100000000000001" customHeight="1" x14ac:dyDescent="0.3">
      <c r="A125" s="22" t="s">
        <v>180</v>
      </c>
      <c r="B125" s="22" t="s">
        <v>39</v>
      </c>
      <c r="C125" s="22" t="s">
        <v>65</v>
      </c>
      <c r="D125" s="46">
        <v>37</v>
      </c>
      <c r="E125" s="42" t="s">
        <v>189</v>
      </c>
      <c r="F125" s="35" t="s">
        <v>189</v>
      </c>
    </row>
    <row r="126" spans="1:6" ht="17.100000000000001" customHeight="1" x14ac:dyDescent="0.3">
      <c r="A126" s="22" t="s">
        <v>180</v>
      </c>
      <c r="B126" s="22" t="s">
        <v>39</v>
      </c>
      <c r="C126" s="22" t="s">
        <v>127</v>
      </c>
      <c r="D126" s="46">
        <v>22</v>
      </c>
      <c r="E126" s="45" t="s">
        <v>189</v>
      </c>
      <c r="F126" s="31" t="s">
        <v>189</v>
      </c>
    </row>
    <row r="127" spans="1:6" ht="17.100000000000001" customHeight="1" x14ac:dyDescent="0.3">
      <c r="A127" s="22" t="s">
        <v>180</v>
      </c>
      <c r="B127" s="22" t="s">
        <v>40</v>
      </c>
      <c r="C127" s="22" t="s">
        <v>69</v>
      </c>
      <c r="D127" s="46">
        <v>3120</v>
      </c>
      <c r="E127" s="42" t="s">
        <v>189</v>
      </c>
      <c r="F127" s="35" t="s">
        <v>189</v>
      </c>
    </row>
    <row r="128" spans="1:6" ht="17.100000000000001" customHeight="1" x14ac:dyDescent="0.3">
      <c r="A128" s="22" t="s">
        <v>180</v>
      </c>
      <c r="B128" s="22" t="s">
        <v>40</v>
      </c>
      <c r="C128" s="22" t="s">
        <v>70</v>
      </c>
      <c r="D128" s="46">
        <v>1879</v>
      </c>
      <c r="E128" s="45" t="s">
        <v>189</v>
      </c>
      <c r="F128" s="31" t="s">
        <v>189</v>
      </c>
    </row>
    <row r="129" spans="1:6" ht="17.100000000000001" customHeight="1" x14ac:dyDescent="0.3">
      <c r="A129" s="22" t="s">
        <v>180</v>
      </c>
      <c r="B129" s="22" t="s">
        <v>40</v>
      </c>
      <c r="C129" s="22" t="s">
        <v>71</v>
      </c>
      <c r="D129" s="46">
        <v>311</v>
      </c>
      <c r="E129" s="42" t="s">
        <v>189</v>
      </c>
      <c r="F129" s="35" t="s">
        <v>189</v>
      </c>
    </row>
    <row r="130" spans="1:6" ht="17.100000000000001" customHeight="1" x14ac:dyDescent="0.3">
      <c r="A130" s="22" t="s">
        <v>180</v>
      </c>
      <c r="B130" s="22" t="s">
        <v>40</v>
      </c>
      <c r="C130" s="22" t="s">
        <v>127</v>
      </c>
      <c r="D130" s="46">
        <v>57</v>
      </c>
      <c r="E130" s="45" t="s">
        <v>189</v>
      </c>
      <c r="F130" s="31" t="s">
        <v>189</v>
      </c>
    </row>
    <row r="131" spans="1:6" ht="17.100000000000001" customHeight="1" x14ac:dyDescent="0.3">
      <c r="A131" s="22" t="s">
        <v>180</v>
      </c>
      <c r="B131" s="22" t="s">
        <v>41</v>
      </c>
      <c r="C131" s="22" t="s">
        <v>69</v>
      </c>
      <c r="D131" s="46">
        <v>561</v>
      </c>
      <c r="E131" s="42" t="s">
        <v>189</v>
      </c>
      <c r="F131" s="35" t="s">
        <v>189</v>
      </c>
    </row>
    <row r="132" spans="1:6" ht="17.100000000000001" customHeight="1" x14ac:dyDescent="0.3">
      <c r="A132" s="22" t="s">
        <v>180</v>
      </c>
      <c r="B132" s="22" t="s">
        <v>41</v>
      </c>
      <c r="C132" s="22" t="s">
        <v>70</v>
      </c>
      <c r="D132" s="46">
        <v>431</v>
      </c>
      <c r="E132" s="45" t="s">
        <v>189</v>
      </c>
      <c r="F132" s="31" t="s">
        <v>189</v>
      </c>
    </row>
    <row r="133" spans="1:6" ht="17.100000000000001" customHeight="1" x14ac:dyDescent="0.3">
      <c r="A133" s="22" t="s">
        <v>180</v>
      </c>
      <c r="B133" s="22" t="s">
        <v>41</v>
      </c>
      <c r="C133" s="22" t="s">
        <v>175</v>
      </c>
      <c r="D133" s="46">
        <v>59</v>
      </c>
      <c r="E133" s="42" t="s">
        <v>189</v>
      </c>
      <c r="F133" s="35" t="s">
        <v>189</v>
      </c>
    </row>
    <row r="134" spans="1:6" ht="17.100000000000001" customHeight="1" x14ac:dyDescent="0.3">
      <c r="A134" s="22" t="s">
        <v>180</v>
      </c>
      <c r="B134" s="22" t="s">
        <v>41</v>
      </c>
      <c r="C134" s="22" t="s">
        <v>176</v>
      </c>
      <c r="D134" s="46">
        <v>19</v>
      </c>
      <c r="E134" s="45" t="s">
        <v>189</v>
      </c>
      <c r="F134" s="31" t="s">
        <v>189</v>
      </c>
    </row>
    <row r="135" spans="1:6" ht="17.100000000000001" customHeight="1" x14ac:dyDescent="0.3">
      <c r="A135" s="22" t="s">
        <v>180</v>
      </c>
      <c r="B135" s="22" t="s">
        <v>42</v>
      </c>
      <c r="C135" s="22" t="s">
        <v>69</v>
      </c>
      <c r="D135" s="46">
        <v>888</v>
      </c>
      <c r="E135" s="42" t="s">
        <v>189</v>
      </c>
      <c r="F135" s="35" t="s">
        <v>189</v>
      </c>
    </row>
    <row r="136" spans="1:6" ht="17.100000000000001" customHeight="1" x14ac:dyDescent="0.3">
      <c r="A136" s="22" t="s">
        <v>180</v>
      </c>
      <c r="B136" s="22" t="s">
        <v>42</v>
      </c>
      <c r="C136" s="22" t="s">
        <v>70</v>
      </c>
      <c r="D136" s="46">
        <v>499</v>
      </c>
      <c r="E136" s="45" t="s">
        <v>189</v>
      </c>
      <c r="F136" s="31" t="s">
        <v>189</v>
      </c>
    </row>
    <row r="137" spans="1:6" ht="17.100000000000001" customHeight="1" x14ac:dyDescent="0.3">
      <c r="A137" s="22" t="s">
        <v>180</v>
      </c>
      <c r="B137" s="22" t="s">
        <v>42</v>
      </c>
      <c r="C137" s="22" t="s">
        <v>72</v>
      </c>
      <c r="D137" s="46">
        <v>18</v>
      </c>
      <c r="E137" s="42" t="s">
        <v>189</v>
      </c>
      <c r="F137" s="35" t="s">
        <v>189</v>
      </c>
    </row>
    <row r="138" spans="1:6" ht="17.100000000000001" customHeight="1" x14ac:dyDescent="0.3">
      <c r="A138" s="22" t="s">
        <v>180</v>
      </c>
      <c r="B138" s="22" t="s">
        <v>42</v>
      </c>
      <c r="C138" s="22" t="s">
        <v>65</v>
      </c>
      <c r="D138" s="46">
        <v>15</v>
      </c>
      <c r="E138" s="45" t="s">
        <v>189</v>
      </c>
      <c r="F138" s="31" t="s">
        <v>189</v>
      </c>
    </row>
    <row r="139" spans="1:6" ht="17.100000000000001" customHeight="1" x14ac:dyDescent="0.3">
      <c r="A139" s="22" t="s">
        <v>180</v>
      </c>
      <c r="B139" s="22" t="s">
        <v>43</v>
      </c>
      <c r="C139" s="22" t="s">
        <v>69</v>
      </c>
      <c r="D139" s="46">
        <v>178</v>
      </c>
      <c r="E139" s="42" t="s">
        <v>189</v>
      </c>
      <c r="F139" s="35" t="s">
        <v>189</v>
      </c>
    </row>
    <row r="140" spans="1:6" ht="17.100000000000001" customHeight="1" x14ac:dyDescent="0.3">
      <c r="A140" s="22" t="s">
        <v>180</v>
      </c>
      <c r="B140" s="22" t="s">
        <v>43</v>
      </c>
      <c r="C140" s="22" t="s">
        <v>70</v>
      </c>
      <c r="D140" s="46">
        <v>106</v>
      </c>
      <c r="E140" s="45" t="s">
        <v>189</v>
      </c>
      <c r="F140" s="31" t="s">
        <v>189</v>
      </c>
    </row>
    <row r="141" spans="1:6" ht="17.100000000000001" customHeight="1" x14ac:dyDescent="0.3">
      <c r="A141" s="22" t="s">
        <v>180</v>
      </c>
      <c r="B141" s="22" t="s">
        <v>43</v>
      </c>
      <c r="C141" s="22" t="s">
        <v>127</v>
      </c>
      <c r="D141" s="46" t="s">
        <v>190</v>
      </c>
      <c r="E141" s="38">
        <v>1</v>
      </c>
      <c r="F141" s="24" t="s">
        <v>191</v>
      </c>
    </row>
    <row r="142" spans="1:6" ht="17.100000000000001" customHeight="1" x14ac:dyDescent="0.3">
      <c r="A142" s="22" t="s">
        <v>180</v>
      </c>
      <c r="B142" s="22" t="s">
        <v>43</v>
      </c>
      <c r="C142" s="22" t="s">
        <v>184</v>
      </c>
      <c r="D142" s="46" t="s">
        <v>190</v>
      </c>
      <c r="E142" s="38">
        <v>1</v>
      </c>
      <c r="F142" s="24" t="s">
        <v>191</v>
      </c>
    </row>
    <row r="143" spans="1:6" ht="17.100000000000001" customHeight="1" x14ac:dyDescent="0.3">
      <c r="A143" s="22" t="s">
        <v>180</v>
      </c>
      <c r="B143" s="22" t="s">
        <v>44</v>
      </c>
      <c r="C143" s="22" t="s">
        <v>69</v>
      </c>
      <c r="D143" s="46">
        <v>454</v>
      </c>
      <c r="E143" s="42" t="s">
        <v>189</v>
      </c>
      <c r="F143" s="35" t="s">
        <v>189</v>
      </c>
    </row>
    <row r="144" spans="1:6" ht="17.100000000000001" customHeight="1" x14ac:dyDescent="0.3">
      <c r="A144" s="22" t="s">
        <v>180</v>
      </c>
      <c r="B144" s="22" t="s">
        <v>44</v>
      </c>
      <c r="C144" s="22" t="s">
        <v>70</v>
      </c>
      <c r="D144" s="46">
        <v>452</v>
      </c>
      <c r="E144" s="45" t="s">
        <v>189</v>
      </c>
      <c r="F144" s="31" t="s">
        <v>189</v>
      </c>
    </row>
    <row r="145" spans="1:6" ht="17.100000000000001" customHeight="1" x14ac:dyDescent="0.3">
      <c r="A145" s="22" t="s">
        <v>180</v>
      </c>
      <c r="B145" s="22" t="s">
        <v>44</v>
      </c>
      <c r="C145" s="22" t="s">
        <v>65</v>
      </c>
      <c r="D145" s="46">
        <v>21</v>
      </c>
      <c r="E145" s="42" t="s">
        <v>189</v>
      </c>
      <c r="F145" s="35" t="s">
        <v>189</v>
      </c>
    </row>
    <row r="146" spans="1:6" ht="17.100000000000001" customHeight="1" x14ac:dyDescent="0.3">
      <c r="A146" s="22" t="s">
        <v>180</v>
      </c>
      <c r="B146" s="22" t="s">
        <v>44</v>
      </c>
      <c r="C146" s="22" t="s">
        <v>179</v>
      </c>
      <c r="D146" s="46">
        <v>12</v>
      </c>
      <c r="E146" s="45" t="s">
        <v>189</v>
      </c>
      <c r="F146" s="31" t="s">
        <v>189</v>
      </c>
    </row>
    <row r="147" spans="1:6" ht="17.100000000000001" customHeight="1" x14ac:dyDescent="0.3">
      <c r="A147" s="22" t="s">
        <v>180</v>
      </c>
      <c r="B147" s="22" t="s">
        <v>45</v>
      </c>
      <c r="C147" s="22" t="s">
        <v>70</v>
      </c>
      <c r="D147" s="46">
        <v>589</v>
      </c>
      <c r="E147" s="42" t="s">
        <v>189</v>
      </c>
      <c r="F147" s="35" t="s">
        <v>189</v>
      </c>
    </row>
    <row r="148" spans="1:6" ht="17.100000000000001" customHeight="1" x14ac:dyDescent="0.3">
      <c r="A148" s="22" t="s">
        <v>180</v>
      </c>
      <c r="B148" s="22" t="s">
        <v>45</v>
      </c>
      <c r="C148" s="22" t="s">
        <v>69</v>
      </c>
      <c r="D148" s="46">
        <v>369</v>
      </c>
      <c r="E148" s="45" t="s">
        <v>189</v>
      </c>
      <c r="F148" s="31" t="s">
        <v>189</v>
      </c>
    </row>
    <row r="149" spans="1:6" ht="17.100000000000001" customHeight="1" x14ac:dyDescent="0.3">
      <c r="A149" s="22" t="s">
        <v>180</v>
      </c>
      <c r="B149" s="22" t="s">
        <v>45</v>
      </c>
      <c r="C149" s="22" t="s">
        <v>65</v>
      </c>
      <c r="D149" s="46" t="s">
        <v>190</v>
      </c>
      <c r="E149" s="38">
        <v>1</v>
      </c>
      <c r="F149" s="24" t="s">
        <v>191</v>
      </c>
    </row>
    <row r="150" spans="1:6" ht="17.100000000000001" customHeight="1" x14ac:dyDescent="0.3">
      <c r="A150" s="22" t="s">
        <v>180</v>
      </c>
      <c r="B150" s="22" t="s">
        <v>45</v>
      </c>
      <c r="C150" s="22" t="s">
        <v>127</v>
      </c>
      <c r="D150" s="46" t="s">
        <v>190</v>
      </c>
      <c r="E150" s="38">
        <v>1</v>
      </c>
      <c r="F150" s="24" t="s">
        <v>191</v>
      </c>
    </row>
    <row r="151" spans="1:6" ht="17.100000000000001" customHeight="1" x14ac:dyDescent="0.3">
      <c r="A151" s="22" t="s">
        <v>180</v>
      </c>
      <c r="B151" s="22" t="s">
        <v>46</v>
      </c>
      <c r="C151" s="22" t="s">
        <v>69</v>
      </c>
      <c r="D151" s="46">
        <v>1149</v>
      </c>
      <c r="E151" s="42" t="s">
        <v>189</v>
      </c>
      <c r="F151" s="35" t="s">
        <v>189</v>
      </c>
    </row>
    <row r="152" spans="1:6" ht="17.100000000000001" customHeight="1" x14ac:dyDescent="0.3">
      <c r="A152" s="22" t="s">
        <v>180</v>
      </c>
      <c r="B152" s="22" t="s">
        <v>46</v>
      </c>
      <c r="C152" s="22" t="s">
        <v>70</v>
      </c>
      <c r="D152" s="46">
        <v>975</v>
      </c>
      <c r="E152" s="45" t="s">
        <v>189</v>
      </c>
      <c r="F152" s="31" t="s">
        <v>189</v>
      </c>
    </row>
    <row r="153" spans="1:6" ht="17.100000000000001" customHeight="1" x14ac:dyDescent="0.3">
      <c r="A153" s="22" t="s">
        <v>180</v>
      </c>
      <c r="B153" s="22" t="s">
        <v>46</v>
      </c>
      <c r="C153" s="22" t="s">
        <v>67</v>
      </c>
      <c r="D153" s="46">
        <v>54</v>
      </c>
      <c r="E153" s="42" t="s">
        <v>189</v>
      </c>
      <c r="F153" s="35" t="s">
        <v>189</v>
      </c>
    </row>
    <row r="154" spans="1:6" ht="17.100000000000001" customHeight="1" x14ac:dyDescent="0.3">
      <c r="A154" s="22" t="s">
        <v>180</v>
      </c>
      <c r="B154" s="22" t="s">
        <v>46</v>
      </c>
      <c r="C154" s="22" t="s">
        <v>65</v>
      </c>
      <c r="D154" s="46">
        <v>25</v>
      </c>
      <c r="E154" s="45" t="s">
        <v>189</v>
      </c>
      <c r="F154" s="31" t="s">
        <v>189</v>
      </c>
    </row>
    <row r="155" spans="1:6" ht="17.100000000000001" customHeight="1" x14ac:dyDescent="0.3">
      <c r="A155" s="22" t="s">
        <v>180</v>
      </c>
      <c r="B155" s="22" t="s">
        <v>47</v>
      </c>
      <c r="C155" s="22" t="s">
        <v>69</v>
      </c>
      <c r="D155" s="46">
        <v>179</v>
      </c>
      <c r="E155" s="42" t="s">
        <v>189</v>
      </c>
      <c r="F155" s="35" t="s">
        <v>189</v>
      </c>
    </row>
    <row r="156" spans="1:6" ht="17.100000000000001" customHeight="1" x14ac:dyDescent="0.3">
      <c r="A156" s="22" t="s">
        <v>180</v>
      </c>
      <c r="B156" s="22" t="s">
        <v>47</v>
      </c>
      <c r="C156" s="22" t="s">
        <v>70</v>
      </c>
      <c r="D156" s="46">
        <v>128</v>
      </c>
      <c r="E156" s="45" t="s">
        <v>189</v>
      </c>
      <c r="F156" s="31" t="s">
        <v>189</v>
      </c>
    </row>
    <row r="157" spans="1:6" ht="17.100000000000001" customHeight="1" x14ac:dyDescent="0.3">
      <c r="A157" s="22" t="s">
        <v>180</v>
      </c>
      <c r="B157" s="22" t="s">
        <v>47</v>
      </c>
      <c r="C157" s="22" t="s">
        <v>127</v>
      </c>
      <c r="D157" s="46" t="s">
        <v>190</v>
      </c>
      <c r="E157" s="38">
        <v>1</v>
      </c>
      <c r="F157" s="24" t="s">
        <v>191</v>
      </c>
    </row>
    <row r="158" spans="1:6" ht="17.100000000000001" customHeight="1" x14ac:dyDescent="0.3">
      <c r="A158" s="22" t="s">
        <v>180</v>
      </c>
      <c r="B158" s="22" t="s">
        <v>47</v>
      </c>
      <c r="C158" s="22" t="s">
        <v>65</v>
      </c>
      <c r="D158" s="46" t="s">
        <v>190</v>
      </c>
      <c r="E158" s="38">
        <v>1</v>
      </c>
      <c r="F158" s="24" t="s">
        <v>191</v>
      </c>
    </row>
    <row r="159" spans="1:6" ht="17.100000000000001" customHeight="1" x14ac:dyDescent="0.3">
      <c r="A159" s="22" t="s">
        <v>180</v>
      </c>
      <c r="B159" s="22" t="s">
        <v>48</v>
      </c>
      <c r="C159" s="22" t="s">
        <v>69</v>
      </c>
      <c r="D159" s="46">
        <v>180</v>
      </c>
      <c r="E159" s="42" t="s">
        <v>189</v>
      </c>
      <c r="F159" s="35" t="s">
        <v>189</v>
      </c>
    </row>
    <row r="160" spans="1:6" ht="17.100000000000001" customHeight="1" x14ac:dyDescent="0.3">
      <c r="A160" s="22" t="s">
        <v>180</v>
      </c>
      <c r="B160" s="22" t="s">
        <v>48</v>
      </c>
      <c r="C160" s="22" t="s">
        <v>65</v>
      </c>
      <c r="D160" s="46" t="s">
        <v>190</v>
      </c>
      <c r="E160" s="38">
        <v>1</v>
      </c>
      <c r="F160" s="24" t="s">
        <v>191</v>
      </c>
    </row>
    <row r="161" spans="1:6" ht="17.100000000000001" customHeight="1" x14ac:dyDescent="0.3">
      <c r="A161" s="22" t="s">
        <v>180</v>
      </c>
      <c r="B161" s="22" t="s">
        <v>48</v>
      </c>
      <c r="C161" s="22" t="s">
        <v>70</v>
      </c>
      <c r="D161" s="46" t="s">
        <v>190</v>
      </c>
      <c r="E161" s="38">
        <v>1</v>
      </c>
      <c r="F161" s="24" t="s">
        <v>191</v>
      </c>
    </row>
    <row r="162" spans="1:6" ht="17.100000000000001" customHeight="1" x14ac:dyDescent="0.3">
      <c r="A162" s="22" t="s">
        <v>180</v>
      </c>
      <c r="B162" s="22" t="s">
        <v>48</v>
      </c>
      <c r="C162" s="22" t="s">
        <v>72</v>
      </c>
      <c r="D162" s="46" t="s">
        <v>190</v>
      </c>
      <c r="E162" s="38">
        <v>1</v>
      </c>
      <c r="F162" s="24" t="s">
        <v>191</v>
      </c>
    </row>
    <row r="163" spans="1:6" ht="17.100000000000001" customHeight="1" x14ac:dyDescent="0.3">
      <c r="A163" s="22" t="s">
        <v>180</v>
      </c>
      <c r="B163" s="22" t="s">
        <v>49</v>
      </c>
      <c r="C163" s="22" t="s">
        <v>69</v>
      </c>
      <c r="D163" s="46" t="s">
        <v>190</v>
      </c>
      <c r="E163" s="38">
        <v>1</v>
      </c>
      <c r="F163" s="24" t="s">
        <v>191</v>
      </c>
    </row>
    <row r="164" spans="1:6" ht="17.100000000000001" customHeight="1" x14ac:dyDescent="0.3">
      <c r="A164" s="22" t="s">
        <v>180</v>
      </c>
      <c r="B164" s="22" t="s">
        <v>50</v>
      </c>
      <c r="C164" s="22" t="s">
        <v>69</v>
      </c>
      <c r="D164" s="46">
        <v>36</v>
      </c>
      <c r="E164" s="45" t="s">
        <v>189</v>
      </c>
      <c r="F164" s="31" t="s">
        <v>189</v>
      </c>
    </row>
    <row r="165" spans="1:6" ht="17.100000000000001" customHeight="1" x14ac:dyDescent="0.3">
      <c r="A165" s="22" t="s">
        <v>180</v>
      </c>
      <c r="B165" s="22" t="s">
        <v>50</v>
      </c>
      <c r="C165" s="22" t="s">
        <v>70</v>
      </c>
      <c r="D165" s="46" t="s">
        <v>190</v>
      </c>
      <c r="E165" s="37">
        <v>2</v>
      </c>
      <c r="F165" s="24" t="s">
        <v>192</v>
      </c>
    </row>
    <row r="166" spans="1:6" ht="17.100000000000001" customHeight="1" x14ac:dyDescent="0.3">
      <c r="A166" s="22" t="s">
        <v>180</v>
      </c>
      <c r="B166" s="22" t="s">
        <v>50</v>
      </c>
      <c r="C166" s="22" t="s">
        <v>127</v>
      </c>
      <c r="D166" s="46" t="s">
        <v>190</v>
      </c>
      <c r="E166" s="38">
        <v>1</v>
      </c>
      <c r="F166" s="24" t="s">
        <v>191</v>
      </c>
    </row>
    <row r="167" spans="1:6" ht="17.100000000000001" customHeight="1" x14ac:dyDescent="0.3">
      <c r="A167" s="22" t="s">
        <v>180</v>
      </c>
      <c r="B167" s="22" t="s">
        <v>51</v>
      </c>
      <c r="C167" s="22" t="s">
        <v>69</v>
      </c>
      <c r="D167" s="46">
        <v>309</v>
      </c>
      <c r="E167" s="42" t="s">
        <v>189</v>
      </c>
      <c r="F167" s="35" t="s">
        <v>189</v>
      </c>
    </row>
    <row r="168" spans="1:6" ht="17.100000000000001" customHeight="1" x14ac:dyDescent="0.3">
      <c r="A168" s="22" t="s">
        <v>180</v>
      </c>
      <c r="B168" s="22" t="s">
        <v>51</v>
      </c>
      <c r="C168" s="22" t="s">
        <v>70</v>
      </c>
      <c r="D168" s="46">
        <v>214</v>
      </c>
      <c r="E168" s="45" t="s">
        <v>189</v>
      </c>
      <c r="F168" s="31" t="s">
        <v>189</v>
      </c>
    </row>
    <row r="169" spans="1:6" ht="17.100000000000001" customHeight="1" x14ac:dyDescent="0.3">
      <c r="A169" s="22" t="s">
        <v>180</v>
      </c>
      <c r="B169" s="22" t="s">
        <v>51</v>
      </c>
      <c r="C169" s="22" t="s">
        <v>188</v>
      </c>
      <c r="D169" s="46" t="s">
        <v>190</v>
      </c>
      <c r="E169" s="38">
        <v>1</v>
      </c>
      <c r="F169" s="24" t="s">
        <v>191</v>
      </c>
    </row>
    <row r="170" spans="1:6" ht="17.100000000000001" customHeight="1" x14ac:dyDescent="0.3">
      <c r="A170" s="22" t="s">
        <v>180</v>
      </c>
      <c r="B170" s="22" t="s">
        <v>51</v>
      </c>
      <c r="C170" s="22" t="s">
        <v>179</v>
      </c>
      <c r="D170" s="46" t="s">
        <v>190</v>
      </c>
      <c r="E170" s="38">
        <v>1</v>
      </c>
      <c r="F170" s="24" t="s">
        <v>191</v>
      </c>
    </row>
    <row r="171" spans="1:6" ht="17.100000000000001" customHeight="1" x14ac:dyDescent="0.3">
      <c r="A171" s="22" t="s">
        <v>180</v>
      </c>
      <c r="B171" s="22" t="s">
        <v>52</v>
      </c>
      <c r="C171" s="22" t="s">
        <v>69</v>
      </c>
      <c r="D171" s="46">
        <v>303</v>
      </c>
      <c r="E171" s="42" t="s">
        <v>189</v>
      </c>
      <c r="F171" s="35" t="s">
        <v>189</v>
      </c>
    </row>
    <row r="172" spans="1:6" ht="17.100000000000001" customHeight="1" x14ac:dyDescent="0.3">
      <c r="A172" s="22" t="s">
        <v>180</v>
      </c>
      <c r="B172" s="22" t="s">
        <v>52</v>
      </c>
      <c r="C172" s="22" t="s">
        <v>70</v>
      </c>
      <c r="D172" s="46">
        <v>274</v>
      </c>
      <c r="E172" s="45" t="s">
        <v>189</v>
      </c>
      <c r="F172" s="31" t="s">
        <v>189</v>
      </c>
    </row>
    <row r="173" spans="1:6" ht="17.100000000000001" customHeight="1" x14ac:dyDescent="0.3">
      <c r="A173" s="22" t="s">
        <v>180</v>
      </c>
      <c r="B173" s="22" t="s">
        <v>52</v>
      </c>
      <c r="C173" s="22" t="s">
        <v>65</v>
      </c>
      <c r="D173" s="46">
        <v>11</v>
      </c>
      <c r="E173" s="42" t="s">
        <v>189</v>
      </c>
      <c r="F173" s="35" t="s">
        <v>189</v>
      </c>
    </row>
    <row r="174" spans="1:6" ht="17.100000000000001" customHeight="1" x14ac:dyDescent="0.3">
      <c r="A174" s="22" t="s">
        <v>180</v>
      </c>
      <c r="B174" s="22" t="s">
        <v>52</v>
      </c>
      <c r="C174" s="22" t="s">
        <v>127</v>
      </c>
      <c r="D174" s="46">
        <v>11</v>
      </c>
      <c r="E174" s="45" t="s">
        <v>189</v>
      </c>
      <c r="F174" s="31" t="s">
        <v>189</v>
      </c>
    </row>
    <row r="175" spans="1:6" ht="17.100000000000001" customHeight="1" x14ac:dyDescent="0.3">
      <c r="A175" s="22" t="s">
        <v>180</v>
      </c>
      <c r="B175" s="22" t="s">
        <v>53</v>
      </c>
      <c r="C175" s="22" t="s">
        <v>69</v>
      </c>
      <c r="D175" s="46">
        <v>426</v>
      </c>
      <c r="E175" s="42" t="s">
        <v>189</v>
      </c>
      <c r="F175" s="35" t="s">
        <v>189</v>
      </c>
    </row>
    <row r="176" spans="1:6" ht="17.100000000000001" customHeight="1" x14ac:dyDescent="0.3">
      <c r="A176" s="22" t="s">
        <v>180</v>
      </c>
      <c r="B176" s="22" t="s">
        <v>53</v>
      </c>
      <c r="C176" s="22" t="s">
        <v>70</v>
      </c>
      <c r="D176" s="46">
        <v>313</v>
      </c>
      <c r="E176" s="45" t="s">
        <v>189</v>
      </c>
      <c r="F176" s="31" t="s">
        <v>189</v>
      </c>
    </row>
    <row r="177" spans="1:6" ht="17.100000000000001" customHeight="1" x14ac:dyDescent="0.3">
      <c r="A177" s="22" t="s">
        <v>180</v>
      </c>
      <c r="B177" s="22" t="s">
        <v>53</v>
      </c>
      <c r="C177" s="22" t="s">
        <v>183</v>
      </c>
      <c r="D177" s="46">
        <v>51</v>
      </c>
      <c r="E177" s="42" t="s">
        <v>189</v>
      </c>
      <c r="F177" s="35" t="s">
        <v>189</v>
      </c>
    </row>
    <row r="178" spans="1:6" ht="17.100000000000001" customHeight="1" x14ac:dyDescent="0.3">
      <c r="A178" s="22" t="s">
        <v>180</v>
      </c>
      <c r="B178" s="22" t="s">
        <v>53</v>
      </c>
      <c r="C178" s="22" t="s">
        <v>65</v>
      </c>
      <c r="D178" s="46">
        <v>28</v>
      </c>
      <c r="E178" s="45" t="s">
        <v>189</v>
      </c>
      <c r="F178" s="31" t="s">
        <v>189</v>
      </c>
    </row>
    <row r="179" spans="1:6" ht="17.100000000000001" customHeight="1" x14ac:dyDescent="0.3">
      <c r="A179" s="22" t="s">
        <v>180</v>
      </c>
      <c r="B179" s="22" t="s">
        <v>54</v>
      </c>
      <c r="C179" s="22" t="s">
        <v>69</v>
      </c>
      <c r="D179" s="46">
        <v>106</v>
      </c>
      <c r="E179" s="42" t="s">
        <v>189</v>
      </c>
      <c r="F179" s="35" t="s">
        <v>189</v>
      </c>
    </row>
    <row r="180" spans="1:6" ht="17.100000000000001" customHeight="1" x14ac:dyDescent="0.3">
      <c r="A180" s="22" t="s">
        <v>180</v>
      </c>
      <c r="B180" s="22" t="s">
        <v>54</v>
      </c>
      <c r="C180" s="22" t="s">
        <v>70</v>
      </c>
      <c r="D180" s="46">
        <v>30</v>
      </c>
      <c r="E180" s="45" t="s">
        <v>189</v>
      </c>
      <c r="F180" s="31" t="s">
        <v>189</v>
      </c>
    </row>
    <row r="181" spans="1:6" ht="17.100000000000001" customHeight="1" x14ac:dyDescent="0.3">
      <c r="A181" s="22" t="s">
        <v>180</v>
      </c>
      <c r="B181" s="22" t="s">
        <v>54</v>
      </c>
      <c r="C181" s="22" t="s">
        <v>183</v>
      </c>
      <c r="D181" s="46" t="s">
        <v>190</v>
      </c>
      <c r="E181" s="38">
        <v>1</v>
      </c>
      <c r="F181" s="24" t="s">
        <v>191</v>
      </c>
    </row>
    <row r="182" spans="1:6" ht="17.100000000000001" customHeight="1" x14ac:dyDescent="0.3">
      <c r="A182" s="22" t="s">
        <v>180</v>
      </c>
      <c r="B182" s="22" t="s">
        <v>54</v>
      </c>
      <c r="C182" s="22" t="s">
        <v>65</v>
      </c>
      <c r="D182" s="46" t="s">
        <v>190</v>
      </c>
      <c r="E182" s="38">
        <v>1</v>
      </c>
      <c r="F182" s="24" t="s">
        <v>191</v>
      </c>
    </row>
    <row r="183" spans="1:6" ht="17.100000000000001" customHeight="1" x14ac:dyDescent="0.3">
      <c r="A183" s="22" t="s">
        <v>180</v>
      </c>
      <c r="B183" s="22" t="s">
        <v>55</v>
      </c>
      <c r="C183" s="22" t="s">
        <v>69</v>
      </c>
      <c r="D183" s="46">
        <v>67</v>
      </c>
      <c r="E183" s="42" t="s">
        <v>189</v>
      </c>
      <c r="F183" s="35" t="s">
        <v>189</v>
      </c>
    </row>
    <row r="184" spans="1:6" ht="17.100000000000001" customHeight="1" x14ac:dyDescent="0.3">
      <c r="A184" s="22" t="s">
        <v>180</v>
      </c>
      <c r="B184" s="22" t="s">
        <v>55</v>
      </c>
      <c r="C184" s="22" t="s">
        <v>70</v>
      </c>
      <c r="D184" s="46">
        <v>21</v>
      </c>
      <c r="E184" s="45" t="s">
        <v>189</v>
      </c>
      <c r="F184" s="31" t="s">
        <v>189</v>
      </c>
    </row>
    <row r="185" spans="1:6" ht="17.100000000000001" customHeight="1" x14ac:dyDescent="0.3">
      <c r="A185" s="22" t="s">
        <v>180</v>
      </c>
      <c r="B185" s="22" t="s">
        <v>56</v>
      </c>
      <c r="C185" s="22" t="s">
        <v>69</v>
      </c>
      <c r="D185" s="46" t="s">
        <v>190</v>
      </c>
      <c r="E185" s="37">
        <v>2</v>
      </c>
      <c r="F185" s="24" t="s">
        <v>192</v>
      </c>
    </row>
    <row r="186" spans="1:6" ht="17.100000000000001" customHeight="1" x14ac:dyDescent="0.3">
      <c r="A186" s="22" t="s">
        <v>180</v>
      </c>
      <c r="B186" s="22" t="s">
        <v>56</v>
      </c>
      <c r="C186" s="22" t="s">
        <v>70</v>
      </c>
      <c r="D186" s="46" t="s">
        <v>190</v>
      </c>
      <c r="E186" s="38">
        <v>1</v>
      </c>
      <c r="F186" s="24" t="s">
        <v>191</v>
      </c>
    </row>
    <row r="187" spans="1:6" ht="17.100000000000001" customHeight="1" x14ac:dyDescent="0.3">
      <c r="A187" s="22" t="s">
        <v>180</v>
      </c>
      <c r="B187" s="22" t="s">
        <v>57</v>
      </c>
      <c r="C187" s="22" t="s">
        <v>70</v>
      </c>
      <c r="D187" s="46">
        <v>540</v>
      </c>
      <c r="E187" s="42" t="s">
        <v>189</v>
      </c>
      <c r="F187" s="35" t="s">
        <v>189</v>
      </c>
    </row>
    <row r="188" spans="1:6" ht="17.100000000000001" customHeight="1" x14ac:dyDescent="0.3">
      <c r="A188" s="22" t="s">
        <v>180</v>
      </c>
      <c r="B188" s="22" t="s">
        <v>57</v>
      </c>
      <c r="C188" s="22" t="s">
        <v>69</v>
      </c>
      <c r="D188" s="46">
        <v>472</v>
      </c>
      <c r="E188" s="45" t="s">
        <v>189</v>
      </c>
      <c r="F188" s="31" t="s">
        <v>189</v>
      </c>
    </row>
    <row r="189" spans="1:6" ht="17.100000000000001" customHeight="1" x14ac:dyDescent="0.3">
      <c r="A189" s="22" t="s">
        <v>180</v>
      </c>
      <c r="B189" s="22" t="s">
        <v>57</v>
      </c>
      <c r="C189" s="22" t="s">
        <v>65</v>
      </c>
      <c r="D189" s="46" t="s">
        <v>190</v>
      </c>
      <c r="E189" s="37">
        <v>2</v>
      </c>
      <c r="F189" s="24" t="s">
        <v>192</v>
      </c>
    </row>
    <row r="190" spans="1:6" ht="17.100000000000001" customHeight="1" x14ac:dyDescent="0.3">
      <c r="A190" s="22" t="s">
        <v>180</v>
      </c>
      <c r="B190" s="22" t="s">
        <v>57</v>
      </c>
      <c r="C190" s="22" t="s">
        <v>127</v>
      </c>
      <c r="D190" s="46" t="s">
        <v>190</v>
      </c>
      <c r="E190" s="38">
        <v>1</v>
      </c>
      <c r="F190" s="24" t="s">
        <v>191</v>
      </c>
    </row>
    <row r="191" spans="1:6" ht="17.100000000000001" customHeight="1" x14ac:dyDescent="0.3">
      <c r="A191" s="22" t="s">
        <v>180</v>
      </c>
      <c r="B191" s="22" t="s">
        <v>58</v>
      </c>
      <c r="C191" s="22" t="s">
        <v>69</v>
      </c>
      <c r="D191" s="46" t="s">
        <v>190</v>
      </c>
      <c r="E191" s="37">
        <v>2</v>
      </c>
      <c r="F191" s="24" t="s">
        <v>192</v>
      </c>
    </row>
    <row r="192" spans="1:6" ht="17.100000000000001" customHeight="1" x14ac:dyDescent="0.3">
      <c r="A192" s="22" t="s">
        <v>180</v>
      </c>
      <c r="B192" s="22" t="s">
        <v>58</v>
      </c>
      <c r="C192" s="22" t="s">
        <v>70</v>
      </c>
      <c r="D192" s="46" t="s">
        <v>190</v>
      </c>
      <c r="E192" s="38">
        <v>1</v>
      </c>
      <c r="F192" s="24" t="s">
        <v>191</v>
      </c>
    </row>
    <row r="193" spans="1:6" ht="17.100000000000001" customHeight="1" x14ac:dyDescent="0.3">
      <c r="A193" s="22" t="s">
        <v>180</v>
      </c>
      <c r="B193" s="22" t="s">
        <v>59</v>
      </c>
      <c r="C193" s="22" t="s">
        <v>69</v>
      </c>
      <c r="D193" s="46">
        <v>619</v>
      </c>
      <c r="E193" s="42" t="s">
        <v>189</v>
      </c>
      <c r="F193" s="35" t="s">
        <v>189</v>
      </c>
    </row>
    <row r="194" spans="1:6" ht="17.100000000000001" customHeight="1" x14ac:dyDescent="0.3">
      <c r="A194" s="22" t="s">
        <v>180</v>
      </c>
      <c r="B194" s="22" t="s">
        <v>59</v>
      </c>
      <c r="C194" s="22" t="s">
        <v>70</v>
      </c>
      <c r="D194" s="46">
        <v>539</v>
      </c>
      <c r="E194" s="45" t="s">
        <v>189</v>
      </c>
      <c r="F194" s="31" t="s">
        <v>189</v>
      </c>
    </row>
    <row r="195" spans="1:6" ht="17.100000000000001" customHeight="1" x14ac:dyDescent="0.3">
      <c r="A195" s="22" t="s">
        <v>180</v>
      </c>
      <c r="B195" s="22" t="s">
        <v>59</v>
      </c>
      <c r="C195" s="22" t="s">
        <v>65</v>
      </c>
      <c r="D195" s="46">
        <v>25</v>
      </c>
      <c r="E195" s="42" t="s">
        <v>189</v>
      </c>
      <c r="F195" s="35" t="s">
        <v>189</v>
      </c>
    </row>
    <row r="196" spans="1:6" ht="17.100000000000001" customHeight="1" x14ac:dyDescent="0.3">
      <c r="A196" s="22" t="s">
        <v>180</v>
      </c>
      <c r="B196" s="22" t="s">
        <v>60</v>
      </c>
      <c r="C196" s="22" t="s">
        <v>69</v>
      </c>
      <c r="D196" s="46">
        <v>128</v>
      </c>
      <c r="E196" s="45" t="s">
        <v>189</v>
      </c>
      <c r="F196" s="31" t="s">
        <v>189</v>
      </c>
    </row>
    <row r="197" spans="1:6" ht="17.100000000000001" customHeight="1" x14ac:dyDescent="0.3">
      <c r="A197" s="22" t="s">
        <v>180</v>
      </c>
      <c r="B197" s="22" t="s">
        <v>60</v>
      </c>
      <c r="C197" s="22" t="s">
        <v>70</v>
      </c>
      <c r="D197" s="46">
        <v>64</v>
      </c>
      <c r="E197" s="42" t="s">
        <v>189</v>
      </c>
      <c r="F197" s="35" t="s">
        <v>189</v>
      </c>
    </row>
    <row r="198" spans="1:6" ht="17.100000000000001" customHeight="1" x14ac:dyDescent="0.3">
      <c r="A198" s="22" t="s">
        <v>180</v>
      </c>
      <c r="B198" s="22" t="s">
        <v>60</v>
      </c>
      <c r="C198" s="22" t="s">
        <v>73</v>
      </c>
      <c r="D198" s="46" t="s">
        <v>190</v>
      </c>
      <c r="E198" s="38">
        <v>1</v>
      </c>
      <c r="F198" s="24" t="s">
        <v>191</v>
      </c>
    </row>
    <row r="199" spans="1:6" ht="17.100000000000001" customHeight="1" x14ac:dyDescent="0.3">
      <c r="A199" s="22" t="s">
        <v>180</v>
      </c>
      <c r="B199" s="22" t="s">
        <v>60</v>
      </c>
      <c r="C199" s="22" t="s">
        <v>65</v>
      </c>
      <c r="D199" s="46" t="s">
        <v>190</v>
      </c>
      <c r="E199" s="38">
        <v>1</v>
      </c>
      <c r="F199" s="24" t="s">
        <v>191</v>
      </c>
    </row>
    <row r="200" spans="1:6" ht="17.100000000000001" customHeight="1" x14ac:dyDescent="0.3">
      <c r="A200" s="22" t="s">
        <v>180</v>
      </c>
      <c r="B200" s="22" t="s">
        <v>61</v>
      </c>
      <c r="C200" s="22" t="s">
        <v>69</v>
      </c>
      <c r="D200" s="46">
        <v>84</v>
      </c>
      <c r="E200" s="45" t="s">
        <v>189</v>
      </c>
      <c r="F200" s="31" t="s">
        <v>189</v>
      </c>
    </row>
    <row r="201" spans="1:6" ht="17.100000000000001" customHeight="1" x14ac:dyDescent="0.3">
      <c r="A201" s="22" t="s">
        <v>180</v>
      </c>
      <c r="B201" s="22" t="s">
        <v>61</v>
      </c>
      <c r="C201" s="22" t="s">
        <v>70</v>
      </c>
      <c r="D201" s="46" t="s">
        <v>190</v>
      </c>
      <c r="E201" s="37">
        <v>2</v>
      </c>
      <c r="F201" s="24" t="s">
        <v>192</v>
      </c>
    </row>
    <row r="202" spans="1:6" ht="17.100000000000001" customHeight="1" x14ac:dyDescent="0.3">
      <c r="A202" s="22" t="s">
        <v>180</v>
      </c>
      <c r="B202" s="22" t="s">
        <v>61</v>
      </c>
      <c r="C202" s="22" t="s">
        <v>71</v>
      </c>
      <c r="D202" s="46" t="s">
        <v>190</v>
      </c>
      <c r="E202" s="38">
        <v>1</v>
      </c>
      <c r="F202" s="24" t="s">
        <v>191</v>
      </c>
    </row>
    <row r="203" spans="1:6" ht="17.100000000000001" customHeight="1" x14ac:dyDescent="0.3">
      <c r="A203" s="22" t="s">
        <v>180</v>
      </c>
      <c r="B203" s="22" t="s">
        <v>62</v>
      </c>
      <c r="C203" s="22" t="s">
        <v>69</v>
      </c>
      <c r="D203" s="46">
        <v>38495</v>
      </c>
      <c r="E203" s="42" t="s">
        <v>189</v>
      </c>
      <c r="F203" s="35" t="s">
        <v>189</v>
      </c>
    </row>
    <row r="204" spans="1:6" ht="17.100000000000001" customHeight="1" x14ac:dyDescent="0.3">
      <c r="A204" s="22" t="s">
        <v>180</v>
      </c>
      <c r="B204" s="22" t="s">
        <v>62</v>
      </c>
      <c r="C204" s="22" t="s">
        <v>70</v>
      </c>
      <c r="D204" s="46">
        <v>25655</v>
      </c>
      <c r="E204" s="45" t="s">
        <v>189</v>
      </c>
      <c r="F204" s="31" t="s">
        <v>189</v>
      </c>
    </row>
    <row r="205" spans="1:6" ht="17.100000000000001" customHeight="1" x14ac:dyDescent="0.3">
      <c r="A205" s="22" t="s">
        <v>180</v>
      </c>
      <c r="B205" s="22" t="s">
        <v>62</v>
      </c>
      <c r="C205" s="22" t="s">
        <v>75</v>
      </c>
      <c r="D205" s="46">
        <v>4537</v>
      </c>
      <c r="E205" s="42" t="s">
        <v>189</v>
      </c>
      <c r="F205" s="35" t="s">
        <v>189</v>
      </c>
    </row>
    <row r="206" spans="1:6" ht="17.100000000000001" customHeight="1" x14ac:dyDescent="0.3">
      <c r="A206" s="22" t="s">
        <v>180</v>
      </c>
      <c r="B206" s="22" t="s">
        <v>62</v>
      </c>
      <c r="C206" s="22" t="s">
        <v>65</v>
      </c>
      <c r="D206" s="46">
        <v>971</v>
      </c>
      <c r="E206" s="45" t="s">
        <v>189</v>
      </c>
      <c r="F206" s="31" t="s">
        <v>189</v>
      </c>
    </row>
    <row r="207" spans="1:6" ht="17.100000000000001" customHeight="1" x14ac:dyDescent="0.3">
      <c r="A207" s="40" t="s">
        <v>180</v>
      </c>
      <c r="B207" s="40" t="s">
        <v>62</v>
      </c>
      <c r="C207" s="40" t="s">
        <v>73</v>
      </c>
      <c r="D207" s="48">
        <v>681</v>
      </c>
      <c r="E207" s="43" t="s">
        <v>189</v>
      </c>
      <c r="F207" s="44" t="s">
        <v>189</v>
      </c>
    </row>
    <row r="208" spans="1:6" ht="17.100000000000001" customHeight="1" x14ac:dyDescent="0.3">
      <c r="A208" s="36" t="s">
        <v>105</v>
      </c>
    </row>
  </sheetData>
  <sheetProtection sheet="1" objects="1" scenarios="1" selectLockedCells="1"/>
  <conditionalFormatting sqref="A4:F207">
    <cfRule type="expression" dxfId="24" priority="2">
      <formula>MOD(ROW(),2)=0</formula>
    </cfRule>
  </conditionalFormatting>
  <conditionalFormatting sqref="A4:F9996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2.85546875" style="3" bestFit="1" customWidth="1"/>
    <col min="6" max="6" width="21.7109375" style="18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11" t="s">
        <v>177</v>
      </c>
    </row>
    <row r="2" spans="1:7" s="1" customFormat="1" ht="23.1" customHeight="1" x14ac:dyDescent="0.45">
      <c r="A2" s="13" t="s">
        <v>63</v>
      </c>
      <c r="E2" s="4"/>
      <c r="F2" s="19"/>
    </row>
    <row r="3" spans="1:7" ht="17.100000000000001" customHeight="1" x14ac:dyDescent="0.3">
      <c r="A3" s="25" t="s">
        <v>0</v>
      </c>
      <c r="B3" s="25" t="s">
        <v>123</v>
      </c>
      <c r="C3" s="25" t="s">
        <v>76</v>
      </c>
      <c r="D3" s="25" t="s">
        <v>77</v>
      </c>
      <c r="E3" s="26" t="s">
        <v>1</v>
      </c>
      <c r="F3" s="39" t="s">
        <v>2</v>
      </c>
      <c r="G3" s="25" t="s">
        <v>3</v>
      </c>
    </row>
    <row r="4" spans="1:7" ht="17.100000000000001" customHeight="1" x14ac:dyDescent="0.3">
      <c r="A4" s="22" t="s">
        <v>180</v>
      </c>
      <c r="B4" s="22" t="s">
        <v>4</v>
      </c>
      <c r="C4" s="22" t="s">
        <v>78</v>
      </c>
      <c r="D4" s="22" t="s">
        <v>79</v>
      </c>
      <c r="E4" s="23">
        <v>192</v>
      </c>
      <c r="F4" s="45" t="s">
        <v>189</v>
      </c>
      <c r="G4" s="31" t="s">
        <v>189</v>
      </c>
    </row>
    <row r="5" spans="1:7" ht="17.100000000000001" customHeight="1" x14ac:dyDescent="0.3">
      <c r="A5" s="22" t="s">
        <v>180</v>
      </c>
      <c r="B5" s="22" t="s">
        <v>4</v>
      </c>
      <c r="C5" s="22" t="s">
        <v>78</v>
      </c>
      <c r="D5" s="22" t="s">
        <v>80</v>
      </c>
      <c r="E5" s="23">
        <v>200</v>
      </c>
      <c r="F5" s="42" t="s">
        <v>189</v>
      </c>
      <c r="G5" s="35" t="s">
        <v>189</v>
      </c>
    </row>
    <row r="6" spans="1:7" ht="17.100000000000001" customHeight="1" x14ac:dyDescent="0.3">
      <c r="A6" s="22" t="s">
        <v>180</v>
      </c>
      <c r="B6" s="22" t="s">
        <v>4</v>
      </c>
      <c r="C6" s="22" t="s">
        <v>81</v>
      </c>
      <c r="D6" s="22" t="s">
        <v>79</v>
      </c>
      <c r="E6" s="23">
        <v>704</v>
      </c>
      <c r="F6" s="45" t="s">
        <v>189</v>
      </c>
      <c r="G6" s="31" t="s">
        <v>189</v>
      </c>
    </row>
    <row r="7" spans="1:7" ht="17.100000000000001" customHeight="1" x14ac:dyDescent="0.3">
      <c r="A7" s="22" t="s">
        <v>180</v>
      </c>
      <c r="B7" s="22" t="s">
        <v>4</v>
      </c>
      <c r="C7" s="22" t="s">
        <v>81</v>
      </c>
      <c r="D7" s="22" t="s">
        <v>80</v>
      </c>
      <c r="E7" s="23">
        <v>773</v>
      </c>
      <c r="F7" s="42" t="s">
        <v>189</v>
      </c>
      <c r="G7" s="35" t="s">
        <v>189</v>
      </c>
    </row>
    <row r="8" spans="1:7" ht="17.100000000000001" customHeight="1" x14ac:dyDescent="0.3">
      <c r="A8" s="22" t="s">
        <v>180</v>
      </c>
      <c r="B8" s="22" t="s">
        <v>4</v>
      </c>
      <c r="C8" s="22" t="s">
        <v>82</v>
      </c>
      <c r="D8" s="22" t="s">
        <v>79</v>
      </c>
      <c r="E8" s="23">
        <v>79</v>
      </c>
      <c r="F8" s="45" t="s">
        <v>189</v>
      </c>
      <c r="G8" s="31" t="s">
        <v>189</v>
      </c>
    </row>
    <row r="9" spans="1:7" ht="17.100000000000001" customHeight="1" x14ac:dyDescent="0.3">
      <c r="A9" s="22" t="s">
        <v>180</v>
      </c>
      <c r="B9" s="22" t="s">
        <v>4</v>
      </c>
      <c r="C9" s="22" t="s">
        <v>82</v>
      </c>
      <c r="D9" s="22" t="s">
        <v>80</v>
      </c>
      <c r="E9" s="23">
        <v>84</v>
      </c>
      <c r="F9" s="42" t="s">
        <v>189</v>
      </c>
      <c r="G9" s="35" t="s">
        <v>189</v>
      </c>
    </row>
    <row r="10" spans="1:7" ht="17.100000000000001" customHeight="1" x14ac:dyDescent="0.3">
      <c r="A10" s="22" t="s">
        <v>180</v>
      </c>
      <c r="B10" s="22" t="s">
        <v>4</v>
      </c>
      <c r="C10" s="22" t="s">
        <v>83</v>
      </c>
      <c r="D10" s="22" t="s">
        <v>79</v>
      </c>
      <c r="E10" s="23">
        <v>91</v>
      </c>
      <c r="F10" s="45" t="s">
        <v>189</v>
      </c>
      <c r="G10" s="31" t="s">
        <v>189</v>
      </c>
    </row>
    <row r="11" spans="1:7" ht="17.100000000000001" customHeight="1" x14ac:dyDescent="0.3">
      <c r="A11" s="22" t="s">
        <v>180</v>
      </c>
      <c r="B11" s="22" t="s">
        <v>4</v>
      </c>
      <c r="C11" s="22" t="s">
        <v>83</v>
      </c>
      <c r="D11" s="22" t="s">
        <v>80</v>
      </c>
      <c r="E11" s="23">
        <v>79</v>
      </c>
      <c r="F11" s="42" t="s">
        <v>189</v>
      </c>
      <c r="G11" s="35" t="s">
        <v>189</v>
      </c>
    </row>
    <row r="12" spans="1:7" ht="17.100000000000001" customHeight="1" x14ac:dyDescent="0.3">
      <c r="A12" s="22" t="s">
        <v>180</v>
      </c>
      <c r="B12" s="22" t="s">
        <v>4</v>
      </c>
      <c r="C12" s="22" t="s">
        <v>84</v>
      </c>
      <c r="D12" s="22" t="s">
        <v>79</v>
      </c>
      <c r="E12" s="23">
        <v>149</v>
      </c>
      <c r="F12" s="45" t="s">
        <v>189</v>
      </c>
      <c r="G12" s="31" t="s">
        <v>189</v>
      </c>
    </row>
    <row r="13" spans="1:7" ht="17.100000000000001" customHeight="1" x14ac:dyDescent="0.3">
      <c r="A13" s="22" t="s">
        <v>180</v>
      </c>
      <c r="B13" s="22" t="s">
        <v>4</v>
      </c>
      <c r="C13" s="22" t="s">
        <v>84</v>
      </c>
      <c r="D13" s="22" t="s">
        <v>80</v>
      </c>
      <c r="E13" s="23">
        <v>159</v>
      </c>
      <c r="F13" s="42" t="s">
        <v>189</v>
      </c>
      <c r="G13" s="35" t="s">
        <v>189</v>
      </c>
    </row>
    <row r="14" spans="1:7" ht="17.100000000000001" customHeight="1" x14ac:dyDescent="0.3">
      <c r="A14" s="22" t="s">
        <v>180</v>
      </c>
      <c r="B14" s="22" t="s">
        <v>5</v>
      </c>
      <c r="C14" s="22" t="s">
        <v>81</v>
      </c>
      <c r="D14" s="22" t="s">
        <v>79</v>
      </c>
      <c r="E14" s="23" t="s">
        <v>190</v>
      </c>
      <c r="F14" s="38">
        <v>1</v>
      </c>
      <c r="G14" s="24" t="s">
        <v>191</v>
      </c>
    </row>
    <row r="15" spans="1:7" ht="17.100000000000001" customHeight="1" x14ac:dyDescent="0.3">
      <c r="A15" s="22" t="s">
        <v>180</v>
      </c>
      <c r="B15" s="22" t="s">
        <v>5</v>
      </c>
      <c r="C15" s="22" t="s">
        <v>81</v>
      </c>
      <c r="D15" s="22" t="s">
        <v>80</v>
      </c>
      <c r="E15" s="23" t="s">
        <v>190</v>
      </c>
      <c r="F15" s="38">
        <v>1</v>
      </c>
      <c r="G15" s="24" t="s">
        <v>191</v>
      </c>
    </row>
    <row r="16" spans="1:7" ht="17.100000000000001" customHeight="1" x14ac:dyDescent="0.3">
      <c r="A16" s="22" t="s">
        <v>180</v>
      </c>
      <c r="B16" s="22" t="s">
        <v>5</v>
      </c>
      <c r="C16" s="22" t="s">
        <v>82</v>
      </c>
      <c r="D16" s="22" t="s">
        <v>80</v>
      </c>
      <c r="E16" s="23" t="s">
        <v>190</v>
      </c>
      <c r="F16" s="38">
        <v>1</v>
      </c>
      <c r="G16" s="24" t="s">
        <v>191</v>
      </c>
    </row>
    <row r="17" spans="1:7" ht="17.100000000000001" customHeight="1" x14ac:dyDescent="0.3">
      <c r="A17" s="22" t="s">
        <v>180</v>
      </c>
      <c r="B17" s="22" t="s">
        <v>6</v>
      </c>
      <c r="C17" s="22" t="s">
        <v>78</v>
      </c>
      <c r="D17" s="22" t="s">
        <v>79</v>
      </c>
      <c r="E17" s="23" t="s">
        <v>190</v>
      </c>
      <c r="F17" s="38">
        <v>1</v>
      </c>
      <c r="G17" s="24" t="s">
        <v>191</v>
      </c>
    </row>
    <row r="18" spans="1:7" ht="17.100000000000001" customHeight="1" x14ac:dyDescent="0.3">
      <c r="A18" s="22" t="s">
        <v>180</v>
      </c>
      <c r="B18" s="22" t="s">
        <v>6</v>
      </c>
      <c r="C18" s="22" t="s">
        <v>78</v>
      </c>
      <c r="D18" s="22" t="s">
        <v>80</v>
      </c>
      <c r="E18" s="23" t="s">
        <v>190</v>
      </c>
      <c r="F18" s="38">
        <v>1</v>
      </c>
      <c r="G18" s="24" t="s">
        <v>191</v>
      </c>
    </row>
    <row r="19" spans="1:7" ht="17.100000000000001" customHeight="1" x14ac:dyDescent="0.3">
      <c r="A19" s="22" t="s">
        <v>180</v>
      </c>
      <c r="B19" s="22" t="s">
        <v>6</v>
      </c>
      <c r="C19" s="22" t="s">
        <v>81</v>
      </c>
      <c r="D19" s="22" t="s">
        <v>79</v>
      </c>
      <c r="E19" s="23" t="s">
        <v>190</v>
      </c>
      <c r="F19" s="38">
        <v>1</v>
      </c>
      <c r="G19" s="24" t="s">
        <v>191</v>
      </c>
    </row>
    <row r="20" spans="1:7" ht="17.100000000000001" customHeight="1" x14ac:dyDescent="0.3">
      <c r="A20" s="22" t="s">
        <v>180</v>
      </c>
      <c r="B20" s="22" t="s">
        <v>6</v>
      </c>
      <c r="C20" s="22" t="s">
        <v>81</v>
      </c>
      <c r="D20" s="22" t="s">
        <v>80</v>
      </c>
      <c r="E20" s="23">
        <v>13</v>
      </c>
      <c r="F20" s="45" t="s">
        <v>189</v>
      </c>
      <c r="G20" s="31" t="s">
        <v>189</v>
      </c>
    </row>
    <row r="21" spans="1:7" ht="17.100000000000001" customHeight="1" x14ac:dyDescent="0.3">
      <c r="A21" s="22" t="s">
        <v>180</v>
      </c>
      <c r="B21" s="22" t="s">
        <v>6</v>
      </c>
      <c r="C21" s="22" t="s">
        <v>83</v>
      </c>
      <c r="D21" s="22" t="s">
        <v>79</v>
      </c>
      <c r="E21" s="23" t="s">
        <v>190</v>
      </c>
      <c r="F21" s="38">
        <v>1</v>
      </c>
      <c r="G21" s="24" t="s">
        <v>191</v>
      </c>
    </row>
    <row r="22" spans="1:7" ht="17.100000000000001" customHeight="1" x14ac:dyDescent="0.3">
      <c r="A22" s="22" t="s">
        <v>180</v>
      </c>
      <c r="B22" s="22" t="s">
        <v>6</v>
      </c>
      <c r="C22" s="22" t="s">
        <v>83</v>
      </c>
      <c r="D22" s="22" t="s">
        <v>80</v>
      </c>
      <c r="E22" s="23" t="s">
        <v>190</v>
      </c>
      <c r="F22" s="38">
        <v>1</v>
      </c>
      <c r="G22" s="24" t="s">
        <v>191</v>
      </c>
    </row>
    <row r="23" spans="1:7" ht="17.100000000000001" customHeight="1" x14ac:dyDescent="0.3">
      <c r="A23" s="22" t="s">
        <v>180</v>
      </c>
      <c r="B23" s="22" t="s">
        <v>6</v>
      </c>
      <c r="C23" s="22" t="s">
        <v>84</v>
      </c>
      <c r="D23" s="22" t="s">
        <v>79</v>
      </c>
      <c r="E23" s="23" t="s">
        <v>190</v>
      </c>
      <c r="F23" s="38">
        <v>1</v>
      </c>
      <c r="G23" s="24" t="s">
        <v>191</v>
      </c>
    </row>
    <row r="24" spans="1:7" ht="17.100000000000001" customHeight="1" x14ac:dyDescent="0.3">
      <c r="A24" s="22" t="s">
        <v>180</v>
      </c>
      <c r="B24" s="22" t="s">
        <v>7</v>
      </c>
      <c r="C24" s="22" t="s">
        <v>78</v>
      </c>
      <c r="D24" s="22" t="s">
        <v>79</v>
      </c>
      <c r="E24" s="23">
        <v>15</v>
      </c>
      <c r="F24" s="45" t="s">
        <v>189</v>
      </c>
      <c r="G24" s="31" t="s">
        <v>189</v>
      </c>
    </row>
    <row r="25" spans="1:7" ht="17.100000000000001" customHeight="1" x14ac:dyDescent="0.3">
      <c r="A25" s="22" t="s">
        <v>180</v>
      </c>
      <c r="B25" s="22" t="s">
        <v>7</v>
      </c>
      <c r="C25" s="22" t="s">
        <v>78</v>
      </c>
      <c r="D25" s="22" t="s">
        <v>80</v>
      </c>
      <c r="E25" s="23">
        <v>30</v>
      </c>
      <c r="F25" s="42" t="s">
        <v>189</v>
      </c>
      <c r="G25" s="35" t="s">
        <v>189</v>
      </c>
    </row>
    <row r="26" spans="1:7" ht="17.100000000000001" customHeight="1" x14ac:dyDescent="0.3">
      <c r="A26" s="22" t="s">
        <v>180</v>
      </c>
      <c r="B26" s="22" t="s">
        <v>7</v>
      </c>
      <c r="C26" s="22" t="s">
        <v>81</v>
      </c>
      <c r="D26" s="22" t="s">
        <v>79</v>
      </c>
      <c r="E26" s="23">
        <v>36</v>
      </c>
      <c r="F26" s="45" t="s">
        <v>189</v>
      </c>
      <c r="G26" s="31" t="s">
        <v>189</v>
      </c>
    </row>
    <row r="27" spans="1:7" ht="17.100000000000001" customHeight="1" x14ac:dyDescent="0.3">
      <c r="A27" s="22" t="s">
        <v>180</v>
      </c>
      <c r="B27" s="22" t="s">
        <v>7</v>
      </c>
      <c r="C27" s="22" t="s">
        <v>81</v>
      </c>
      <c r="D27" s="22" t="s">
        <v>80</v>
      </c>
      <c r="E27" s="23">
        <v>42</v>
      </c>
      <c r="F27" s="42" t="s">
        <v>189</v>
      </c>
      <c r="G27" s="35" t="s">
        <v>189</v>
      </c>
    </row>
    <row r="28" spans="1:7" ht="17.100000000000001" customHeight="1" x14ac:dyDescent="0.3">
      <c r="A28" s="22" t="s">
        <v>180</v>
      </c>
      <c r="B28" s="22" t="s">
        <v>7</v>
      </c>
      <c r="C28" s="22" t="s">
        <v>82</v>
      </c>
      <c r="D28" s="22" t="s">
        <v>79</v>
      </c>
      <c r="E28" s="23" t="s">
        <v>190</v>
      </c>
      <c r="F28" s="38">
        <v>1</v>
      </c>
      <c r="G28" s="24" t="s">
        <v>191</v>
      </c>
    </row>
    <row r="29" spans="1:7" ht="17.100000000000001" customHeight="1" x14ac:dyDescent="0.3">
      <c r="A29" s="22" t="s">
        <v>180</v>
      </c>
      <c r="B29" s="22" t="s">
        <v>7</v>
      </c>
      <c r="C29" s="22" t="s">
        <v>82</v>
      </c>
      <c r="D29" s="22" t="s">
        <v>80</v>
      </c>
      <c r="E29" s="23" t="s">
        <v>190</v>
      </c>
      <c r="F29" s="38">
        <v>1</v>
      </c>
      <c r="G29" s="24" t="s">
        <v>191</v>
      </c>
    </row>
    <row r="30" spans="1:7" ht="17.100000000000001" customHeight="1" x14ac:dyDescent="0.3">
      <c r="A30" s="22" t="s">
        <v>180</v>
      </c>
      <c r="B30" s="22" t="s">
        <v>7</v>
      </c>
      <c r="C30" s="22" t="s">
        <v>83</v>
      </c>
      <c r="D30" s="22" t="s">
        <v>79</v>
      </c>
      <c r="E30" s="23" t="s">
        <v>190</v>
      </c>
      <c r="F30" s="38">
        <v>1</v>
      </c>
      <c r="G30" s="24" t="s">
        <v>191</v>
      </c>
    </row>
    <row r="31" spans="1:7" ht="17.100000000000001" customHeight="1" x14ac:dyDescent="0.3">
      <c r="A31" s="22" t="s">
        <v>180</v>
      </c>
      <c r="B31" s="22" t="s">
        <v>7</v>
      </c>
      <c r="C31" s="22" t="s">
        <v>83</v>
      </c>
      <c r="D31" s="22" t="s">
        <v>80</v>
      </c>
      <c r="E31" s="23" t="s">
        <v>190</v>
      </c>
      <c r="F31" s="38">
        <v>1</v>
      </c>
      <c r="G31" s="24" t="s">
        <v>191</v>
      </c>
    </row>
    <row r="32" spans="1:7" ht="17.100000000000001" customHeight="1" x14ac:dyDescent="0.3">
      <c r="A32" s="22" t="s">
        <v>180</v>
      </c>
      <c r="B32" s="22" t="s">
        <v>7</v>
      </c>
      <c r="C32" s="22" t="s">
        <v>84</v>
      </c>
      <c r="D32" s="22" t="s">
        <v>79</v>
      </c>
      <c r="E32" s="23" t="s">
        <v>190</v>
      </c>
      <c r="F32" s="38">
        <v>1</v>
      </c>
      <c r="G32" s="24" t="s">
        <v>191</v>
      </c>
    </row>
    <row r="33" spans="1:7" ht="17.100000000000001" customHeight="1" x14ac:dyDescent="0.3">
      <c r="A33" s="22" t="s">
        <v>180</v>
      </c>
      <c r="B33" s="22" t="s">
        <v>7</v>
      </c>
      <c r="C33" s="22" t="s">
        <v>84</v>
      </c>
      <c r="D33" s="22" t="s">
        <v>80</v>
      </c>
      <c r="E33" s="23" t="s">
        <v>190</v>
      </c>
      <c r="F33" s="38">
        <v>1</v>
      </c>
      <c r="G33" s="24" t="s">
        <v>191</v>
      </c>
    </row>
    <row r="34" spans="1:7" ht="17.100000000000001" customHeight="1" x14ac:dyDescent="0.3">
      <c r="A34" s="22" t="s">
        <v>180</v>
      </c>
      <c r="B34" s="22" t="s">
        <v>8</v>
      </c>
      <c r="C34" s="22" t="s">
        <v>78</v>
      </c>
      <c r="D34" s="22" t="s">
        <v>79</v>
      </c>
      <c r="E34" s="23" t="s">
        <v>190</v>
      </c>
      <c r="F34" s="38">
        <v>1</v>
      </c>
      <c r="G34" s="24" t="s">
        <v>191</v>
      </c>
    </row>
    <row r="35" spans="1:7" ht="17.100000000000001" customHeight="1" x14ac:dyDescent="0.3">
      <c r="A35" s="22" t="s">
        <v>180</v>
      </c>
      <c r="B35" s="22" t="s">
        <v>8</v>
      </c>
      <c r="C35" s="22" t="s">
        <v>78</v>
      </c>
      <c r="D35" s="22" t="s">
        <v>80</v>
      </c>
      <c r="E35" s="23" t="s">
        <v>190</v>
      </c>
      <c r="F35" s="38">
        <v>1</v>
      </c>
      <c r="G35" s="24" t="s">
        <v>191</v>
      </c>
    </row>
    <row r="36" spans="1:7" ht="17.100000000000001" customHeight="1" x14ac:dyDescent="0.3">
      <c r="A36" s="22" t="s">
        <v>180</v>
      </c>
      <c r="B36" s="22" t="s">
        <v>8</v>
      </c>
      <c r="C36" s="22" t="s">
        <v>81</v>
      </c>
      <c r="D36" s="22" t="s">
        <v>79</v>
      </c>
      <c r="E36" s="23" t="s">
        <v>190</v>
      </c>
      <c r="F36" s="38">
        <v>1</v>
      </c>
      <c r="G36" s="24" t="s">
        <v>191</v>
      </c>
    </row>
    <row r="37" spans="1:7" ht="17.100000000000001" customHeight="1" x14ac:dyDescent="0.3">
      <c r="A37" s="22" t="s">
        <v>180</v>
      </c>
      <c r="B37" s="22" t="s">
        <v>8</v>
      </c>
      <c r="C37" s="22" t="s">
        <v>81</v>
      </c>
      <c r="D37" s="22" t="s">
        <v>80</v>
      </c>
      <c r="E37" s="23">
        <v>13</v>
      </c>
      <c r="F37" s="42" t="s">
        <v>189</v>
      </c>
      <c r="G37" s="35" t="s">
        <v>189</v>
      </c>
    </row>
    <row r="38" spans="1:7" ht="17.100000000000001" customHeight="1" x14ac:dyDescent="0.3">
      <c r="A38" s="22" t="s">
        <v>180</v>
      </c>
      <c r="B38" s="22" t="s">
        <v>8</v>
      </c>
      <c r="C38" s="22" t="s">
        <v>82</v>
      </c>
      <c r="D38" s="22" t="s">
        <v>79</v>
      </c>
      <c r="E38" s="23" t="s">
        <v>190</v>
      </c>
      <c r="F38" s="38">
        <v>1</v>
      </c>
      <c r="G38" s="24" t="s">
        <v>191</v>
      </c>
    </row>
    <row r="39" spans="1:7" ht="17.100000000000001" customHeight="1" x14ac:dyDescent="0.3">
      <c r="A39" s="22" t="s">
        <v>180</v>
      </c>
      <c r="B39" s="22" t="s">
        <v>8</v>
      </c>
      <c r="C39" s="22" t="s">
        <v>83</v>
      </c>
      <c r="D39" s="22" t="s">
        <v>79</v>
      </c>
      <c r="E39" s="23" t="s">
        <v>190</v>
      </c>
      <c r="F39" s="38">
        <v>1</v>
      </c>
      <c r="G39" s="24" t="s">
        <v>191</v>
      </c>
    </row>
    <row r="40" spans="1:7" ht="17.100000000000001" customHeight="1" x14ac:dyDescent="0.3">
      <c r="A40" s="22" t="s">
        <v>180</v>
      </c>
      <c r="B40" s="22" t="s">
        <v>8</v>
      </c>
      <c r="C40" s="22" t="s">
        <v>83</v>
      </c>
      <c r="D40" s="22" t="s">
        <v>80</v>
      </c>
      <c r="E40" s="23" t="s">
        <v>190</v>
      </c>
      <c r="F40" s="38">
        <v>1</v>
      </c>
      <c r="G40" s="24" t="s">
        <v>191</v>
      </c>
    </row>
    <row r="41" spans="1:7" ht="17.100000000000001" customHeight="1" x14ac:dyDescent="0.3">
      <c r="A41" s="22" t="s">
        <v>180</v>
      </c>
      <c r="B41" s="22" t="s">
        <v>8</v>
      </c>
      <c r="C41" s="22" t="s">
        <v>84</v>
      </c>
      <c r="D41" s="22" t="s">
        <v>79</v>
      </c>
      <c r="E41" s="23" t="s">
        <v>190</v>
      </c>
      <c r="F41" s="38">
        <v>1</v>
      </c>
      <c r="G41" s="24" t="s">
        <v>191</v>
      </c>
    </row>
    <row r="42" spans="1:7" ht="17.100000000000001" customHeight="1" x14ac:dyDescent="0.3">
      <c r="A42" s="22" t="s">
        <v>180</v>
      </c>
      <c r="B42" s="22" t="s">
        <v>8</v>
      </c>
      <c r="C42" s="22" t="s">
        <v>84</v>
      </c>
      <c r="D42" s="22" t="s">
        <v>80</v>
      </c>
      <c r="E42" s="23" t="s">
        <v>190</v>
      </c>
      <c r="F42" s="38">
        <v>1</v>
      </c>
      <c r="G42" s="24" t="s">
        <v>191</v>
      </c>
    </row>
    <row r="43" spans="1:7" ht="17.100000000000001" customHeight="1" x14ac:dyDescent="0.3">
      <c r="A43" s="22" t="s">
        <v>180</v>
      </c>
      <c r="B43" s="22" t="s">
        <v>9</v>
      </c>
      <c r="C43" s="22" t="s">
        <v>78</v>
      </c>
      <c r="D43" s="22" t="s">
        <v>79</v>
      </c>
      <c r="E43" s="23" t="s">
        <v>190</v>
      </c>
      <c r="F43" s="38">
        <v>1</v>
      </c>
      <c r="G43" s="24" t="s">
        <v>191</v>
      </c>
    </row>
    <row r="44" spans="1:7" ht="17.100000000000001" customHeight="1" x14ac:dyDescent="0.3">
      <c r="A44" s="22" t="s">
        <v>180</v>
      </c>
      <c r="B44" s="22" t="s">
        <v>9</v>
      </c>
      <c r="C44" s="22" t="s">
        <v>78</v>
      </c>
      <c r="D44" s="22" t="s">
        <v>80</v>
      </c>
      <c r="E44" s="23" t="s">
        <v>190</v>
      </c>
      <c r="F44" s="38">
        <v>1</v>
      </c>
      <c r="G44" s="24" t="s">
        <v>191</v>
      </c>
    </row>
    <row r="45" spans="1:7" ht="17.100000000000001" customHeight="1" x14ac:dyDescent="0.3">
      <c r="A45" s="22" t="s">
        <v>180</v>
      </c>
      <c r="B45" s="22" t="s">
        <v>9</v>
      </c>
      <c r="C45" s="22" t="s">
        <v>81</v>
      </c>
      <c r="D45" s="22" t="s">
        <v>79</v>
      </c>
      <c r="E45" s="23" t="s">
        <v>190</v>
      </c>
      <c r="F45" s="38">
        <v>1</v>
      </c>
      <c r="G45" s="24" t="s">
        <v>191</v>
      </c>
    </row>
    <row r="46" spans="1:7" ht="17.100000000000001" customHeight="1" x14ac:dyDescent="0.3">
      <c r="A46" s="22" t="s">
        <v>180</v>
      </c>
      <c r="B46" s="22" t="s">
        <v>9</v>
      </c>
      <c r="C46" s="22" t="s">
        <v>81</v>
      </c>
      <c r="D46" s="22" t="s">
        <v>80</v>
      </c>
      <c r="E46" s="23">
        <v>11</v>
      </c>
      <c r="F46" s="45" t="s">
        <v>189</v>
      </c>
      <c r="G46" s="31" t="s">
        <v>189</v>
      </c>
    </row>
    <row r="47" spans="1:7" ht="17.100000000000001" customHeight="1" x14ac:dyDescent="0.3">
      <c r="A47" s="22" t="s">
        <v>180</v>
      </c>
      <c r="B47" s="22" t="s">
        <v>9</v>
      </c>
      <c r="C47" s="22" t="s">
        <v>82</v>
      </c>
      <c r="D47" s="22" t="s">
        <v>79</v>
      </c>
      <c r="E47" s="23" t="s">
        <v>190</v>
      </c>
      <c r="F47" s="38">
        <v>1</v>
      </c>
      <c r="G47" s="24" t="s">
        <v>191</v>
      </c>
    </row>
    <row r="48" spans="1:7" ht="17.100000000000001" customHeight="1" x14ac:dyDescent="0.3">
      <c r="A48" s="22" t="s">
        <v>180</v>
      </c>
      <c r="B48" s="22" t="s">
        <v>9</v>
      </c>
      <c r="C48" s="22" t="s">
        <v>82</v>
      </c>
      <c r="D48" s="22" t="s">
        <v>80</v>
      </c>
      <c r="E48" s="23" t="s">
        <v>190</v>
      </c>
      <c r="F48" s="38">
        <v>1</v>
      </c>
      <c r="G48" s="24" t="s">
        <v>191</v>
      </c>
    </row>
    <row r="49" spans="1:7" ht="17.100000000000001" customHeight="1" x14ac:dyDescent="0.3">
      <c r="A49" s="22" t="s">
        <v>180</v>
      </c>
      <c r="B49" s="22" t="s">
        <v>9</v>
      </c>
      <c r="C49" s="22" t="s">
        <v>83</v>
      </c>
      <c r="D49" s="22" t="s">
        <v>79</v>
      </c>
      <c r="E49" s="23" t="s">
        <v>190</v>
      </c>
      <c r="F49" s="38">
        <v>1</v>
      </c>
      <c r="G49" s="24" t="s">
        <v>191</v>
      </c>
    </row>
    <row r="50" spans="1:7" ht="17.100000000000001" customHeight="1" x14ac:dyDescent="0.3">
      <c r="A50" s="22" t="s">
        <v>180</v>
      </c>
      <c r="B50" s="22" t="s">
        <v>9</v>
      </c>
      <c r="C50" s="22" t="s">
        <v>83</v>
      </c>
      <c r="D50" s="22" t="s">
        <v>80</v>
      </c>
      <c r="E50" s="23" t="s">
        <v>190</v>
      </c>
      <c r="F50" s="38">
        <v>1</v>
      </c>
      <c r="G50" s="24" t="s">
        <v>191</v>
      </c>
    </row>
    <row r="51" spans="1:7" ht="17.100000000000001" customHeight="1" x14ac:dyDescent="0.3">
      <c r="A51" s="22" t="s">
        <v>180</v>
      </c>
      <c r="B51" s="22" t="s">
        <v>9</v>
      </c>
      <c r="C51" s="22" t="s">
        <v>84</v>
      </c>
      <c r="D51" s="22" t="s">
        <v>80</v>
      </c>
      <c r="E51" s="23" t="s">
        <v>190</v>
      </c>
      <c r="F51" s="38">
        <v>1</v>
      </c>
      <c r="G51" s="24" t="s">
        <v>191</v>
      </c>
    </row>
    <row r="52" spans="1:7" ht="17.100000000000001" customHeight="1" x14ac:dyDescent="0.3">
      <c r="A52" s="22" t="s">
        <v>180</v>
      </c>
      <c r="B52" s="22" t="s">
        <v>10</v>
      </c>
      <c r="C52" s="22" t="s">
        <v>78</v>
      </c>
      <c r="D52" s="22" t="s">
        <v>79</v>
      </c>
      <c r="E52" s="23">
        <v>126</v>
      </c>
      <c r="F52" s="45" t="s">
        <v>189</v>
      </c>
      <c r="G52" s="31" t="s">
        <v>189</v>
      </c>
    </row>
    <row r="53" spans="1:7" ht="17.100000000000001" customHeight="1" x14ac:dyDescent="0.3">
      <c r="A53" s="22" t="s">
        <v>180</v>
      </c>
      <c r="B53" s="22" t="s">
        <v>10</v>
      </c>
      <c r="C53" s="22" t="s">
        <v>78</v>
      </c>
      <c r="D53" s="22" t="s">
        <v>80</v>
      </c>
      <c r="E53" s="23">
        <v>128</v>
      </c>
      <c r="F53" s="42" t="s">
        <v>189</v>
      </c>
      <c r="G53" s="35" t="s">
        <v>189</v>
      </c>
    </row>
    <row r="54" spans="1:7" ht="17.100000000000001" customHeight="1" x14ac:dyDescent="0.3">
      <c r="A54" s="22" t="s">
        <v>180</v>
      </c>
      <c r="B54" s="22" t="s">
        <v>10</v>
      </c>
      <c r="C54" s="22" t="s">
        <v>81</v>
      </c>
      <c r="D54" s="22" t="s">
        <v>79</v>
      </c>
      <c r="E54" s="23">
        <v>480</v>
      </c>
      <c r="F54" s="45" t="s">
        <v>189</v>
      </c>
      <c r="G54" s="31" t="s">
        <v>189</v>
      </c>
    </row>
    <row r="55" spans="1:7" ht="17.100000000000001" customHeight="1" x14ac:dyDescent="0.3">
      <c r="A55" s="22" t="s">
        <v>180</v>
      </c>
      <c r="B55" s="22" t="s">
        <v>10</v>
      </c>
      <c r="C55" s="22" t="s">
        <v>81</v>
      </c>
      <c r="D55" s="22" t="s">
        <v>80</v>
      </c>
      <c r="E55" s="23">
        <v>544</v>
      </c>
      <c r="F55" s="42" t="s">
        <v>189</v>
      </c>
      <c r="G55" s="35" t="s">
        <v>189</v>
      </c>
    </row>
    <row r="56" spans="1:7" ht="17.100000000000001" customHeight="1" x14ac:dyDescent="0.3">
      <c r="A56" s="22" t="s">
        <v>180</v>
      </c>
      <c r="B56" s="22" t="s">
        <v>10</v>
      </c>
      <c r="C56" s="22" t="s">
        <v>82</v>
      </c>
      <c r="D56" s="22" t="s">
        <v>79</v>
      </c>
      <c r="E56" s="23">
        <v>50</v>
      </c>
      <c r="F56" s="45" t="s">
        <v>189</v>
      </c>
      <c r="G56" s="31" t="s">
        <v>189</v>
      </c>
    </row>
    <row r="57" spans="1:7" ht="17.100000000000001" customHeight="1" x14ac:dyDescent="0.3">
      <c r="A57" s="22" t="s">
        <v>180</v>
      </c>
      <c r="B57" s="22" t="s">
        <v>10</v>
      </c>
      <c r="C57" s="22" t="s">
        <v>82</v>
      </c>
      <c r="D57" s="22" t="s">
        <v>80</v>
      </c>
      <c r="E57" s="23">
        <v>59</v>
      </c>
      <c r="F57" s="42" t="s">
        <v>189</v>
      </c>
      <c r="G57" s="35" t="s">
        <v>189</v>
      </c>
    </row>
    <row r="58" spans="1:7" ht="17.100000000000001" customHeight="1" x14ac:dyDescent="0.3">
      <c r="A58" s="22" t="s">
        <v>180</v>
      </c>
      <c r="B58" s="22" t="s">
        <v>10</v>
      </c>
      <c r="C58" s="22" t="s">
        <v>83</v>
      </c>
      <c r="D58" s="22" t="s">
        <v>79</v>
      </c>
      <c r="E58" s="23">
        <v>57</v>
      </c>
      <c r="F58" s="45" t="s">
        <v>189</v>
      </c>
      <c r="G58" s="31" t="s">
        <v>189</v>
      </c>
    </row>
    <row r="59" spans="1:7" ht="17.100000000000001" customHeight="1" x14ac:dyDescent="0.3">
      <c r="A59" s="22" t="s">
        <v>180</v>
      </c>
      <c r="B59" s="22" t="s">
        <v>10</v>
      </c>
      <c r="C59" s="22" t="s">
        <v>83</v>
      </c>
      <c r="D59" s="22" t="s">
        <v>80</v>
      </c>
      <c r="E59" s="23">
        <v>42</v>
      </c>
      <c r="F59" s="42" t="s">
        <v>189</v>
      </c>
      <c r="G59" s="35" t="s">
        <v>189</v>
      </c>
    </row>
    <row r="60" spans="1:7" ht="17.100000000000001" customHeight="1" x14ac:dyDescent="0.3">
      <c r="A60" s="22" t="s">
        <v>180</v>
      </c>
      <c r="B60" s="22" t="s">
        <v>10</v>
      </c>
      <c r="C60" s="22" t="s">
        <v>84</v>
      </c>
      <c r="D60" s="22" t="s">
        <v>79</v>
      </c>
      <c r="E60" s="23">
        <v>142</v>
      </c>
      <c r="F60" s="45" t="s">
        <v>189</v>
      </c>
      <c r="G60" s="31" t="s">
        <v>189</v>
      </c>
    </row>
    <row r="61" spans="1:7" ht="17.100000000000001" customHeight="1" x14ac:dyDescent="0.3">
      <c r="A61" s="22" t="s">
        <v>180</v>
      </c>
      <c r="B61" s="22" t="s">
        <v>10</v>
      </c>
      <c r="C61" s="22" t="s">
        <v>84</v>
      </c>
      <c r="D61" s="22" t="s">
        <v>80</v>
      </c>
      <c r="E61" s="23">
        <v>115</v>
      </c>
      <c r="F61" s="42" t="s">
        <v>189</v>
      </c>
      <c r="G61" s="35" t="s">
        <v>189</v>
      </c>
    </row>
    <row r="62" spans="1:7" ht="17.100000000000001" customHeight="1" x14ac:dyDescent="0.3">
      <c r="A62" s="22" t="s">
        <v>180</v>
      </c>
      <c r="B62" s="22" t="s">
        <v>11</v>
      </c>
      <c r="C62" s="22" t="s">
        <v>78</v>
      </c>
      <c r="D62" s="22" t="s">
        <v>79</v>
      </c>
      <c r="E62" s="23" t="s">
        <v>190</v>
      </c>
      <c r="F62" s="38">
        <v>1</v>
      </c>
      <c r="G62" s="24" t="s">
        <v>191</v>
      </c>
    </row>
    <row r="63" spans="1:7" ht="17.100000000000001" customHeight="1" x14ac:dyDescent="0.3">
      <c r="A63" s="22" t="s">
        <v>180</v>
      </c>
      <c r="B63" s="22" t="s">
        <v>11</v>
      </c>
      <c r="C63" s="22" t="s">
        <v>78</v>
      </c>
      <c r="D63" s="22" t="s">
        <v>80</v>
      </c>
      <c r="E63" s="23" t="s">
        <v>190</v>
      </c>
      <c r="F63" s="38">
        <v>1</v>
      </c>
      <c r="G63" s="24" t="s">
        <v>191</v>
      </c>
    </row>
    <row r="64" spans="1:7" ht="17.100000000000001" customHeight="1" x14ac:dyDescent="0.3">
      <c r="A64" s="22" t="s">
        <v>180</v>
      </c>
      <c r="B64" s="22" t="s">
        <v>11</v>
      </c>
      <c r="C64" s="22" t="s">
        <v>81</v>
      </c>
      <c r="D64" s="22" t="s">
        <v>79</v>
      </c>
      <c r="E64" s="23" t="s">
        <v>190</v>
      </c>
      <c r="F64" s="38">
        <v>1</v>
      </c>
      <c r="G64" s="24" t="s">
        <v>191</v>
      </c>
    </row>
    <row r="65" spans="1:7" ht="17.100000000000001" customHeight="1" x14ac:dyDescent="0.3">
      <c r="A65" s="22" t="s">
        <v>180</v>
      </c>
      <c r="B65" s="22" t="s">
        <v>11</v>
      </c>
      <c r="C65" s="22" t="s">
        <v>81</v>
      </c>
      <c r="D65" s="22" t="s">
        <v>80</v>
      </c>
      <c r="E65" s="23" t="s">
        <v>190</v>
      </c>
      <c r="F65" s="38">
        <v>1</v>
      </c>
      <c r="G65" s="24" t="s">
        <v>191</v>
      </c>
    </row>
    <row r="66" spans="1:7" ht="17.100000000000001" customHeight="1" x14ac:dyDescent="0.3">
      <c r="A66" s="22" t="s">
        <v>180</v>
      </c>
      <c r="B66" s="22" t="s">
        <v>11</v>
      </c>
      <c r="C66" s="22" t="s">
        <v>82</v>
      </c>
      <c r="D66" s="22" t="s">
        <v>79</v>
      </c>
      <c r="E66" s="23" t="s">
        <v>190</v>
      </c>
      <c r="F66" s="38">
        <v>1</v>
      </c>
      <c r="G66" s="24" t="s">
        <v>191</v>
      </c>
    </row>
    <row r="67" spans="1:7" ht="17.100000000000001" customHeight="1" x14ac:dyDescent="0.3">
      <c r="A67" s="22" t="s">
        <v>180</v>
      </c>
      <c r="B67" s="22" t="s">
        <v>11</v>
      </c>
      <c r="C67" s="22" t="s">
        <v>82</v>
      </c>
      <c r="D67" s="22" t="s">
        <v>80</v>
      </c>
      <c r="E67" s="23" t="s">
        <v>190</v>
      </c>
      <c r="F67" s="38">
        <v>1</v>
      </c>
      <c r="G67" s="24" t="s">
        <v>191</v>
      </c>
    </row>
    <row r="68" spans="1:7" ht="17.100000000000001" customHeight="1" x14ac:dyDescent="0.3">
      <c r="A68" s="22" t="s">
        <v>180</v>
      </c>
      <c r="B68" s="22" t="s">
        <v>11</v>
      </c>
      <c r="C68" s="22" t="s">
        <v>83</v>
      </c>
      <c r="D68" s="22" t="s">
        <v>79</v>
      </c>
      <c r="E68" s="23" t="s">
        <v>190</v>
      </c>
      <c r="F68" s="38">
        <v>1</v>
      </c>
      <c r="G68" s="24" t="s">
        <v>191</v>
      </c>
    </row>
    <row r="69" spans="1:7" ht="17.100000000000001" customHeight="1" x14ac:dyDescent="0.3">
      <c r="A69" s="22" t="s">
        <v>180</v>
      </c>
      <c r="B69" s="22" t="s">
        <v>11</v>
      </c>
      <c r="C69" s="22" t="s">
        <v>83</v>
      </c>
      <c r="D69" s="22" t="s">
        <v>80</v>
      </c>
      <c r="E69" s="23" t="s">
        <v>190</v>
      </c>
      <c r="F69" s="38">
        <v>1</v>
      </c>
      <c r="G69" s="24" t="s">
        <v>191</v>
      </c>
    </row>
    <row r="70" spans="1:7" ht="17.100000000000001" customHeight="1" x14ac:dyDescent="0.3">
      <c r="A70" s="22" t="s">
        <v>180</v>
      </c>
      <c r="B70" s="22" t="s">
        <v>11</v>
      </c>
      <c r="C70" s="22" t="s">
        <v>84</v>
      </c>
      <c r="D70" s="22" t="s">
        <v>79</v>
      </c>
      <c r="E70" s="23" t="s">
        <v>190</v>
      </c>
      <c r="F70" s="38">
        <v>1</v>
      </c>
      <c r="G70" s="24" t="s">
        <v>191</v>
      </c>
    </row>
    <row r="71" spans="1:7" ht="17.100000000000001" customHeight="1" x14ac:dyDescent="0.3">
      <c r="A71" s="22" t="s">
        <v>180</v>
      </c>
      <c r="B71" s="22" t="s">
        <v>11</v>
      </c>
      <c r="C71" s="22" t="s">
        <v>84</v>
      </c>
      <c r="D71" s="22" t="s">
        <v>80</v>
      </c>
      <c r="E71" s="23" t="s">
        <v>190</v>
      </c>
      <c r="F71" s="38">
        <v>1</v>
      </c>
      <c r="G71" s="24" t="s">
        <v>191</v>
      </c>
    </row>
    <row r="72" spans="1:7" ht="17.100000000000001" customHeight="1" x14ac:dyDescent="0.3">
      <c r="A72" s="22" t="s">
        <v>180</v>
      </c>
      <c r="B72" s="22" t="s">
        <v>12</v>
      </c>
      <c r="C72" s="22" t="s">
        <v>78</v>
      </c>
      <c r="D72" s="22" t="s">
        <v>79</v>
      </c>
      <c r="E72" s="23" t="s">
        <v>190</v>
      </c>
      <c r="F72" s="38">
        <v>1</v>
      </c>
      <c r="G72" s="24" t="s">
        <v>191</v>
      </c>
    </row>
    <row r="73" spans="1:7" ht="17.100000000000001" customHeight="1" x14ac:dyDescent="0.3">
      <c r="A73" s="22" t="s">
        <v>180</v>
      </c>
      <c r="B73" s="22" t="s">
        <v>12</v>
      </c>
      <c r="C73" s="22" t="s">
        <v>78</v>
      </c>
      <c r="D73" s="22" t="s">
        <v>80</v>
      </c>
      <c r="E73" s="23">
        <v>19</v>
      </c>
      <c r="F73" s="42" t="s">
        <v>189</v>
      </c>
      <c r="G73" s="35" t="s">
        <v>189</v>
      </c>
    </row>
    <row r="74" spans="1:7" ht="17.100000000000001" customHeight="1" x14ac:dyDescent="0.3">
      <c r="A74" s="22" t="s">
        <v>180</v>
      </c>
      <c r="B74" s="22" t="s">
        <v>12</v>
      </c>
      <c r="C74" s="22" t="s">
        <v>81</v>
      </c>
      <c r="D74" s="22" t="s">
        <v>79</v>
      </c>
      <c r="E74" s="23">
        <v>42</v>
      </c>
      <c r="F74" s="45" t="s">
        <v>189</v>
      </c>
      <c r="G74" s="31" t="s">
        <v>189</v>
      </c>
    </row>
    <row r="75" spans="1:7" ht="17.100000000000001" customHeight="1" x14ac:dyDescent="0.3">
      <c r="A75" s="22" t="s">
        <v>180</v>
      </c>
      <c r="B75" s="22" t="s">
        <v>12</v>
      </c>
      <c r="C75" s="22" t="s">
        <v>81</v>
      </c>
      <c r="D75" s="22" t="s">
        <v>80</v>
      </c>
      <c r="E75" s="23">
        <v>57</v>
      </c>
      <c r="F75" s="42" t="s">
        <v>189</v>
      </c>
      <c r="G75" s="35" t="s">
        <v>189</v>
      </c>
    </row>
    <row r="76" spans="1:7" ht="17.100000000000001" customHeight="1" x14ac:dyDescent="0.3">
      <c r="A76" s="22" t="s">
        <v>180</v>
      </c>
      <c r="B76" s="22" t="s">
        <v>12</v>
      </c>
      <c r="C76" s="22" t="s">
        <v>82</v>
      </c>
      <c r="D76" s="22" t="s">
        <v>79</v>
      </c>
      <c r="E76" s="23" t="s">
        <v>190</v>
      </c>
      <c r="F76" s="38">
        <v>1</v>
      </c>
      <c r="G76" s="24" t="s">
        <v>191</v>
      </c>
    </row>
    <row r="77" spans="1:7" ht="17.100000000000001" customHeight="1" x14ac:dyDescent="0.3">
      <c r="A77" s="22" t="s">
        <v>180</v>
      </c>
      <c r="B77" s="22" t="s">
        <v>12</v>
      </c>
      <c r="C77" s="22" t="s">
        <v>82</v>
      </c>
      <c r="D77" s="22" t="s">
        <v>80</v>
      </c>
      <c r="E77" s="23" t="s">
        <v>190</v>
      </c>
      <c r="F77" s="38">
        <v>1</v>
      </c>
      <c r="G77" s="24" t="s">
        <v>191</v>
      </c>
    </row>
    <row r="78" spans="1:7" ht="17.100000000000001" customHeight="1" x14ac:dyDescent="0.3">
      <c r="A78" s="22" t="s">
        <v>180</v>
      </c>
      <c r="B78" s="22" t="s">
        <v>12</v>
      </c>
      <c r="C78" s="22" t="s">
        <v>83</v>
      </c>
      <c r="D78" s="22" t="s">
        <v>79</v>
      </c>
      <c r="E78" s="23" t="s">
        <v>190</v>
      </c>
      <c r="F78" s="38">
        <v>1</v>
      </c>
      <c r="G78" s="24" t="s">
        <v>191</v>
      </c>
    </row>
    <row r="79" spans="1:7" ht="17.100000000000001" customHeight="1" x14ac:dyDescent="0.3">
      <c r="A79" s="22" t="s">
        <v>180</v>
      </c>
      <c r="B79" s="22" t="s">
        <v>12</v>
      </c>
      <c r="C79" s="22" t="s">
        <v>83</v>
      </c>
      <c r="D79" s="22" t="s">
        <v>80</v>
      </c>
      <c r="E79" s="23" t="s">
        <v>190</v>
      </c>
      <c r="F79" s="38">
        <v>1</v>
      </c>
      <c r="G79" s="24" t="s">
        <v>191</v>
      </c>
    </row>
    <row r="80" spans="1:7" ht="17.100000000000001" customHeight="1" x14ac:dyDescent="0.3">
      <c r="A80" s="22" t="s">
        <v>180</v>
      </c>
      <c r="B80" s="22" t="s">
        <v>12</v>
      </c>
      <c r="C80" s="22" t="s">
        <v>84</v>
      </c>
      <c r="D80" s="22" t="s">
        <v>79</v>
      </c>
      <c r="E80" s="23">
        <v>13</v>
      </c>
      <c r="F80" s="45" t="s">
        <v>189</v>
      </c>
      <c r="G80" s="31" t="s">
        <v>189</v>
      </c>
    </row>
    <row r="81" spans="1:7" ht="17.100000000000001" customHeight="1" x14ac:dyDescent="0.3">
      <c r="A81" s="22" t="s">
        <v>180</v>
      </c>
      <c r="B81" s="22" t="s">
        <v>12</v>
      </c>
      <c r="C81" s="22" t="s">
        <v>84</v>
      </c>
      <c r="D81" s="22" t="s">
        <v>80</v>
      </c>
      <c r="E81" s="23" t="s">
        <v>190</v>
      </c>
      <c r="F81" s="38">
        <v>1</v>
      </c>
      <c r="G81" s="24" t="s">
        <v>191</v>
      </c>
    </row>
    <row r="82" spans="1:7" ht="17.100000000000001" customHeight="1" x14ac:dyDescent="0.3">
      <c r="A82" s="22" t="s">
        <v>180</v>
      </c>
      <c r="B82" s="22" t="s">
        <v>13</v>
      </c>
      <c r="C82" s="22" t="s">
        <v>78</v>
      </c>
      <c r="D82" s="22" t="s">
        <v>79</v>
      </c>
      <c r="E82" s="23">
        <v>223</v>
      </c>
      <c r="F82" s="45" t="s">
        <v>189</v>
      </c>
      <c r="G82" s="31" t="s">
        <v>189</v>
      </c>
    </row>
    <row r="83" spans="1:7" ht="17.100000000000001" customHeight="1" x14ac:dyDescent="0.3">
      <c r="A83" s="22" t="s">
        <v>180</v>
      </c>
      <c r="B83" s="22" t="s">
        <v>13</v>
      </c>
      <c r="C83" s="22" t="s">
        <v>78</v>
      </c>
      <c r="D83" s="22" t="s">
        <v>80</v>
      </c>
      <c r="E83" s="23">
        <v>227</v>
      </c>
      <c r="F83" s="42" t="s">
        <v>189</v>
      </c>
      <c r="G83" s="35" t="s">
        <v>189</v>
      </c>
    </row>
    <row r="84" spans="1:7" ht="17.100000000000001" customHeight="1" x14ac:dyDescent="0.3">
      <c r="A84" s="22" t="s">
        <v>180</v>
      </c>
      <c r="B84" s="22" t="s">
        <v>13</v>
      </c>
      <c r="C84" s="22" t="s">
        <v>81</v>
      </c>
      <c r="D84" s="22" t="s">
        <v>79</v>
      </c>
      <c r="E84" s="23">
        <v>339</v>
      </c>
      <c r="F84" s="45" t="s">
        <v>189</v>
      </c>
      <c r="G84" s="31" t="s">
        <v>189</v>
      </c>
    </row>
    <row r="85" spans="1:7" ht="17.100000000000001" customHeight="1" x14ac:dyDescent="0.3">
      <c r="A85" s="22" t="s">
        <v>180</v>
      </c>
      <c r="B85" s="22" t="s">
        <v>13</v>
      </c>
      <c r="C85" s="22" t="s">
        <v>81</v>
      </c>
      <c r="D85" s="22" t="s">
        <v>80</v>
      </c>
      <c r="E85" s="23">
        <v>360</v>
      </c>
      <c r="F85" s="42" t="s">
        <v>189</v>
      </c>
      <c r="G85" s="35" t="s">
        <v>189</v>
      </c>
    </row>
    <row r="86" spans="1:7" ht="17.100000000000001" customHeight="1" x14ac:dyDescent="0.3">
      <c r="A86" s="22" t="s">
        <v>180</v>
      </c>
      <c r="B86" s="22" t="s">
        <v>13</v>
      </c>
      <c r="C86" s="22" t="s">
        <v>82</v>
      </c>
      <c r="D86" s="22" t="s">
        <v>79</v>
      </c>
      <c r="E86" s="23">
        <v>48</v>
      </c>
      <c r="F86" s="45" t="s">
        <v>189</v>
      </c>
      <c r="G86" s="31" t="s">
        <v>189</v>
      </c>
    </row>
    <row r="87" spans="1:7" ht="17.100000000000001" customHeight="1" x14ac:dyDescent="0.3">
      <c r="A87" s="22" t="s">
        <v>180</v>
      </c>
      <c r="B87" s="22" t="s">
        <v>13</v>
      </c>
      <c r="C87" s="22" t="s">
        <v>82</v>
      </c>
      <c r="D87" s="22" t="s">
        <v>80</v>
      </c>
      <c r="E87" s="23">
        <v>64</v>
      </c>
      <c r="F87" s="42" t="s">
        <v>189</v>
      </c>
      <c r="G87" s="35" t="s">
        <v>189</v>
      </c>
    </row>
    <row r="88" spans="1:7" ht="17.100000000000001" customHeight="1" x14ac:dyDescent="0.3">
      <c r="A88" s="22" t="s">
        <v>180</v>
      </c>
      <c r="B88" s="22" t="s">
        <v>13</v>
      </c>
      <c r="C88" s="22" t="s">
        <v>83</v>
      </c>
      <c r="D88" s="22" t="s">
        <v>79</v>
      </c>
      <c r="E88" s="23">
        <v>60</v>
      </c>
      <c r="F88" s="45" t="s">
        <v>189</v>
      </c>
      <c r="G88" s="31" t="s">
        <v>189</v>
      </c>
    </row>
    <row r="89" spans="1:7" ht="17.100000000000001" customHeight="1" x14ac:dyDescent="0.3">
      <c r="A89" s="22" t="s">
        <v>180</v>
      </c>
      <c r="B89" s="22" t="s">
        <v>13</v>
      </c>
      <c r="C89" s="22" t="s">
        <v>83</v>
      </c>
      <c r="D89" s="22" t="s">
        <v>80</v>
      </c>
      <c r="E89" s="23">
        <v>46</v>
      </c>
      <c r="F89" s="42" t="s">
        <v>189</v>
      </c>
      <c r="G89" s="35" t="s">
        <v>189</v>
      </c>
    </row>
    <row r="90" spans="1:7" ht="17.100000000000001" customHeight="1" x14ac:dyDescent="0.3">
      <c r="A90" s="22" t="s">
        <v>180</v>
      </c>
      <c r="B90" s="22" t="s">
        <v>13</v>
      </c>
      <c r="C90" s="22" t="s">
        <v>84</v>
      </c>
      <c r="D90" s="22" t="s">
        <v>79</v>
      </c>
      <c r="E90" s="23">
        <v>103</v>
      </c>
      <c r="F90" s="45" t="s">
        <v>189</v>
      </c>
      <c r="G90" s="31" t="s">
        <v>189</v>
      </c>
    </row>
    <row r="91" spans="1:7" ht="17.100000000000001" customHeight="1" x14ac:dyDescent="0.3">
      <c r="A91" s="22" t="s">
        <v>180</v>
      </c>
      <c r="B91" s="22" t="s">
        <v>13</v>
      </c>
      <c r="C91" s="22" t="s">
        <v>84</v>
      </c>
      <c r="D91" s="22" t="s">
        <v>80</v>
      </c>
      <c r="E91" s="23">
        <v>120</v>
      </c>
      <c r="F91" s="42" t="s">
        <v>189</v>
      </c>
      <c r="G91" s="35" t="s">
        <v>189</v>
      </c>
    </row>
    <row r="92" spans="1:7" ht="17.100000000000001" customHeight="1" x14ac:dyDescent="0.3">
      <c r="A92" s="22" t="s">
        <v>180</v>
      </c>
      <c r="B92" s="22" t="s">
        <v>14</v>
      </c>
      <c r="C92" s="22" t="s">
        <v>78</v>
      </c>
      <c r="D92" s="22" t="s">
        <v>79</v>
      </c>
      <c r="E92" s="23" t="s">
        <v>190</v>
      </c>
      <c r="F92" s="38">
        <v>1</v>
      </c>
      <c r="G92" s="24" t="s">
        <v>191</v>
      </c>
    </row>
    <row r="93" spans="1:7" ht="17.100000000000001" customHeight="1" x14ac:dyDescent="0.3">
      <c r="A93" s="22" t="s">
        <v>180</v>
      </c>
      <c r="B93" s="22" t="s">
        <v>14</v>
      </c>
      <c r="C93" s="22" t="s">
        <v>78</v>
      </c>
      <c r="D93" s="22" t="s">
        <v>80</v>
      </c>
      <c r="E93" s="23" t="s">
        <v>190</v>
      </c>
      <c r="F93" s="38">
        <v>1</v>
      </c>
      <c r="G93" s="24" t="s">
        <v>191</v>
      </c>
    </row>
    <row r="94" spans="1:7" ht="17.100000000000001" customHeight="1" x14ac:dyDescent="0.3">
      <c r="A94" s="22" t="s">
        <v>180</v>
      </c>
      <c r="B94" s="22" t="s">
        <v>14</v>
      </c>
      <c r="C94" s="22" t="s">
        <v>81</v>
      </c>
      <c r="D94" s="22" t="s">
        <v>79</v>
      </c>
      <c r="E94" s="23" t="s">
        <v>190</v>
      </c>
      <c r="F94" s="38">
        <v>1</v>
      </c>
      <c r="G94" s="24" t="s">
        <v>191</v>
      </c>
    </row>
    <row r="95" spans="1:7" ht="17.100000000000001" customHeight="1" x14ac:dyDescent="0.3">
      <c r="A95" s="22" t="s">
        <v>180</v>
      </c>
      <c r="B95" s="22" t="s">
        <v>14</v>
      </c>
      <c r="C95" s="22" t="s">
        <v>81</v>
      </c>
      <c r="D95" s="22" t="s">
        <v>80</v>
      </c>
      <c r="E95" s="23">
        <v>11</v>
      </c>
      <c r="F95" s="42" t="s">
        <v>189</v>
      </c>
      <c r="G95" s="35" t="s">
        <v>189</v>
      </c>
    </row>
    <row r="96" spans="1:7" ht="17.100000000000001" customHeight="1" x14ac:dyDescent="0.3">
      <c r="A96" s="22" t="s">
        <v>180</v>
      </c>
      <c r="B96" s="22" t="s">
        <v>14</v>
      </c>
      <c r="C96" s="22" t="s">
        <v>82</v>
      </c>
      <c r="D96" s="22" t="s">
        <v>79</v>
      </c>
      <c r="E96" s="23" t="s">
        <v>190</v>
      </c>
      <c r="F96" s="38">
        <v>1</v>
      </c>
      <c r="G96" s="24" t="s">
        <v>191</v>
      </c>
    </row>
    <row r="97" spans="1:7" ht="17.100000000000001" customHeight="1" x14ac:dyDescent="0.3">
      <c r="A97" s="22" t="s">
        <v>180</v>
      </c>
      <c r="B97" s="22" t="s">
        <v>14</v>
      </c>
      <c r="C97" s="22" t="s">
        <v>83</v>
      </c>
      <c r="D97" s="22" t="s">
        <v>79</v>
      </c>
      <c r="E97" s="23" t="s">
        <v>190</v>
      </c>
      <c r="F97" s="38">
        <v>1</v>
      </c>
      <c r="G97" s="24" t="s">
        <v>191</v>
      </c>
    </row>
    <row r="98" spans="1:7" ht="17.100000000000001" customHeight="1" x14ac:dyDescent="0.3">
      <c r="A98" s="22" t="s">
        <v>180</v>
      </c>
      <c r="B98" s="22" t="s">
        <v>14</v>
      </c>
      <c r="C98" s="22" t="s">
        <v>83</v>
      </c>
      <c r="D98" s="22" t="s">
        <v>80</v>
      </c>
      <c r="E98" s="23" t="s">
        <v>190</v>
      </c>
      <c r="F98" s="38">
        <v>1</v>
      </c>
      <c r="G98" s="24" t="s">
        <v>191</v>
      </c>
    </row>
    <row r="99" spans="1:7" ht="17.100000000000001" customHeight="1" x14ac:dyDescent="0.3">
      <c r="A99" s="22" t="s">
        <v>180</v>
      </c>
      <c r="B99" s="22" t="s">
        <v>14</v>
      </c>
      <c r="C99" s="22" t="s">
        <v>84</v>
      </c>
      <c r="D99" s="22" t="s">
        <v>79</v>
      </c>
      <c r="E99" s="23" t="s">
        <v>190</v>
      </c>
      <c r="F99" s="38">
        <v>1</v>
      </c>
      <c r="G99" s="24" t="s">
        <v>191</v>
      </c>
    </row>
    <row r="100" spans="1:7" ht="17.100000000000001" customHeight="1" x14ac:dyDescent="0.3">
      <c r="A100" s="22" t="s">
        <v>180</v>
      </c>
      <c r="B100" s="22" t="s">
        <v>14</v>
      </c>
      <c r="C100" s="22" t="s">
        <v>84</v>
      </c>
      <c r="D100" s="22" t="s">
        <v>80</v>
      </c>
      <c r="E100" s="23" t="s">
        <v>190</v>
      </c>
      <c r="F100" s="38">
        <v>1</v>
      </c>
      <c r="G100" s="24" t="s">
        <v>191</v>
      </c>
    </row>
    <row r="101" spans="1:7" ht="17.100000000000001" customHeight="1" x14ac:dyDescent="0.3">
      <c r="A101" s="22" t="s">
        <v>180</v>
      </c>
      <c r="B101" s="22" t="s">
        <v>15</v>
      </c>
      <c r="C101" s="22" t="s">
        <v>78</v>
      </c>
      <c r="D101" s="22" t="s">
        <v>79</v>
      </c>
      <c r="E101" s="23">
        <v>17</v>
      </c>
      <c r="F101" s="42" t="s">
        <v>189</v>
      </c>
      <c r="G101" s="35" t="s">
        <v>189</v>
      </c>
    </row>
    <row r="102" spans="1:7" ht="17.100000000000001" customHeight="1" x14ac:dyDescent="0.3">
      <c r="A102" s="22" t="s">
        <v>180</v>
      </c>
      <c r="B102" s="22" t="s">
        <v>15</v>
      </c>
      <c r="C102" s="22" t="s">
        <v>78</v>
      </c>
      <c r="D102" s="22" t="s">
        <v>80</v>
      </c>
      <c r="E102" s="23" t="s">
        <v>190</v>
      </c>
      <c r="F102" s="38">
        <v>1</v>
      </c>
      <c r="G102" s="24" t="s">
        <v>191</v>
      </c>
    </row>
    <row r="103" spans="1:7" ht="17.100000000000001" customHeight="1" x14ac:dyDescent="0.3">
      <c r="A103" s="22" t="s">
        <v>180</v>
      </c>
      <c r="B103" s="22" t="s">
        <v>15</v>
      </c>
      <c r="C103" s="22" t="s">
        <v>81</v>
      </c>
      <c r="D103" s="22" t="s">
        <v>79</v>
      </c>
      <c r="E103" s="23">
        <v>46</v>
      </c>
      <c r="F103" s="42" t="s">
        <v>189</v>
      </c>
      <c r="G103" s="35" t="s">
        <v>189</v>
      </c>
    </row>
    <row r="104" spans="1:7" ht="17.100000000000001" customHeight="1" x14ac:dyDescent="0.3">
      <c r="A104" s="22" t="s">
        <v>180</v>
      </c>
      <c r="B104" s="22" t="s">
        <v>15</v>
      </c>
      <c r="C104" s="22" t="s">
        <v>81</v>
      </c>
      <c r="D104" s="22" t="s">
        <v>80</v>
      </c>
      <c r="E104" s="23">
        <v>55</v>
      </c>
      <c r="F104" s="45" t="s">
        <v>189</v>
      </c>
      <c r="G104" s="31" t="s">
        <v>189</v>
      </c>
    </row>
    <row r="105" spans="1:7" ht="17.100000000000001" customHeight="1" x14ac:dyDescent="0.3">
      <c r="A105" s="22" t="s">
        <v>180</v>
      </c>
      <c r="B105" s="22" t="s">
        <v>15</v>
      </c>
      <c r="C105" s="22" t="s">
        <v>82</v>
      </c>
      <c r="D105" s="22" t="s">
        <v>79</v>
      </c>
      <c r="E105" s="23" t="s">
        <v>190</v>
      </c>
      <c r="F105" s="38">
        <v>1</v>
      </c>
      <c r="G105" s="24" t="s">
        <v>191</v>
      </c>
    </row>
    <row r="106" spans="1:7" ht="17.100000000000001" customHeight="1" x14ac:dyDescent="0.3">
      <c r="A106" s="22" t="s">
        <v>180</v>
      </c>
      <c r="B106" s="22" t="s">
        <v>15</v>
      </c>
      <c r="C106" s="22" t="s">
        <v>82</v>
      </c>
      <c r="D106" s="22" t="s">
        <v>80</v>
      </c>
      <c r="E106" s="23" t="s">
        <v>190</v>
      </c>
      <c r="F106" s="38">
        <v>1</v>
      </c>
      <c r="G106" s="24" t="s">
        <v>191</v>
      </c>
    </row>
    <row r="107" spans="1:7" ht="17.100000000000001" customHeight="1" x14ac:dyDescent="0.3">
      <c r="A107" s="22" t="s">
        <v>180</v>
      </c>
      <c r="B107" s="22" t="s">
        <v>15</v>
      </c>
      <c r="C107" s="22" t="s">
        <v>83</v>
      </c>
      <c r="D107" s="22" t="s">
        <v>79</v>
      </c>
      <c r="E107" s="23" t="s">
        <v>190</v>
      </c>
      <c r="F107" s="38">
        <v>1</v>
      </c>
      <c r="G107" s="24" t="s">
        <v>191</v>
      </c>
    </row>
    <row r="108" spans="1:7" ht="17.100000000000001" customHeight="1" x14ac:dyDescent="0.3">
      <c r="A108" s="22" t="s">
        <v>180</v>
      </c>
      <c r="B108" s="22" t="s">
        <v>15</v>
      </c>
      <c r="C108" s="22" t="s">
        <v>83</v>
      </c>
      <c r="D108" s="22" t="s">
        <v>80</v>
      </c>
      <c r="E108" s="23" t="s">
        <v>190</v>
      </c>
      <c r="F108" s="38">
        <v>1</v>
      </c>
      <c r="G108" s="24" t="s">
        <v>191</v>
      </c>
    </row>
    <row r="109" spans="1:7" ht="17.100000000000001" customHeight="1" x14ac:dyDescent="0.3">
      <c r="A109" s="22" t="s">
        <v>180</v>
      </c>
      <c r="B109" s="22" t="s">
        <v>15</v>
      </c>
      <c r="C109" s="22" t="s">
        <v>84</v>
      </c>
      <c r="D109" s="22" t="s">
        <v>79</v>
      </c>
      <c r="E109" s="23" t="s">
        <v>190</v>
      </c>
      <c r="F109" s="38">
        <v>1</v>
      </c>
      <c r="G109" s="24" t="s">
        <v>191</v>
      </c>
    </row>
    <row r="110" spans="1:7" ht="17.100000000000001" customHeight="1" x14ac:dyDescent="0.3">
      <c r="A110" s="22" t="s">
        <v>180</v>
      </c>
      <c r="B110" s="22" t="s">
        <v>15</v>
      </c>
      <c r="C110" s="22" t="s">
        <v>84</v>
      </c>
      <c r="D110" s="22" t="s">
        <v>80</v>
      </c>
      <c r="E110" s="23" t="s">
        <v>190</v>
      </c>
      <c r="F110" s="38">
        <v>1</v>
      </c>
      <c r="G110" s="24" t="s">
        <v>191</v>
      </c>
    </row>
    <row r="111" spans="1:7" ht="17.100000000000001" customHeight="1" x14ac:dyDescent="0.3">
      <c r="A111" s="22" t="s">
        <v>180</v>
      </c>
      <c r="B111" s="22" t="s">
        <v>16</v>
      </c>
      <c r="C111" s="22" t="s">
        <v>78</v>
      </c>
      <c r="D111" s="22" t="s">
        <v>79</v>
      </c>
      <c r="E111" s="23">
        <v>57</v>
      </c>
      <c r="F111" s="42" t="s">
        <v>189</v>
      </c>
      <c r="G111" s="35" t="s">
        <v>189</v>
      </c>
    </row>
    <row r="112" spans="1:7" ht="17.100000000000001" customHeight="1" x14ac:dyDescent="0.3">
      <c r="A112" s="22" t="s">
        <v>180</v>
      </c>
      <c r="B112" s="22" t="s">
        <v>16</v>
      </c>
      <c r="C112" s="22" t="s">
        <v>78</v>
      </c>
      <c r="D112" s="22" t="s">
        <v>80</v>
      </c>
      <c r="E112" s="23">
        <v>60</v>
      </c>
      <c r="F112" s="45" t="s">
        <v>189</v>
      </c>
      <c r="G112" s="31" t="s">
        <v>189</v>
      </c>
    </row>
    <row r="113" spans="1:7" ht="17.100000000000001" customHeight="1" x14ac:dyDescent="0.3">
      <c r="A113" s="22" t="s">
        <v>180</v>
      </c>
      <c r="B113" s="22" t="s">
        <v>16</v>
      </c>
      <c r="C113" s="22" t="s">
        <v>81</v>
      </c>
      <c r="D113" s="22" t="s">
        <v>79</v>
      </c>
      <c r="E113" s="23">
        <v>67</v>
      </c>
      <c r="F113" s="42" t="s">
        <v>189</v>
      </c>
      <c r="G113" s="35" t="s">
        <v>189</v>
      </c>
    </row>
    <row r="114" spans="1:7" ht="17.100000000000001" customHeight="1" x14ac:dyDescent="0.3">
      <c r="A114" s="22" t="s">
        <v>180</v>
      </c>
      <c r="B114" s="22" t="s">
        <v>16</v>
      </c>
      <c r="C114" s="22" t="s">
        <v>81</v>
      </c>
      <c r="D114" s="22" t="s">
        <v>80</v>
      </c>
      <c r="E114" s="23">
        <v>80</v>
      </c>
      <c r="F114" s="45" t="s">
        <v>189</v>
      </c>
      <c r="G114" s="31" t="s">
        <v>189</v>
      </c>
    </row>
    <row r="115" spans="1:7" ht="17.100000000000001" customHeight="1" x14ac:dyDescent="0.3">
      <c r="A115" s="22" t="s">
        <v>180</v>
      </c>
      <c r="B115" s="22" t="s">
        <v>16</v>
      </c>
      <c r="C115" s="22" t="s">
        <v>82</v>
      </c>
      <c r="D115" s="22" t="s">
        <v>79</v>
      </c>
      <c r="E115" s="23">
        <v>13</v>
      </c>
      <c r="F115" s="42" t="s">
        <v>189</v>
      </c>
      <c r="G115" s="35" t="s">
        <v>189</v>
      </c>
    </row>
    <row r="116" spans="1:7" ht="17.100000000000001" customHeight="1" x14ac:dyDescent="0.3">
      <c r="A116" s="22" t="s">
        <v>180</v>
      </c>
      <c r="B116" s="22" t="s">
        <v>16</v>
      </c>
      <c r="C116" s="22" t="s">
        <v>82</v>
      </c>
      <c r="D116" s="22" t="s">
        <v>80</v>
      </c>
      <c r="E116" s="23">
        <v>16</v>
      </c>
      <c r="F116" s="45" t="s">
        <v>189</v>
      </c>
      <c r="G116" s="31" t="s">
        <v>189</v>
      </c>
    </row>
    <row r="117" spans="1:7" ht="17.100000000000001" customHeight="1" x14ac:dyDescent="0.3">
      <c r="A117" s="22" t="s">
        <v>180</v>
      </c>
      <c r="B117" s="22" t="s">
        <v>16</v>
      </c>
      <c r="C117" s="22" t="s">
        <v>83</v>
      </c>
      <c r="D117" s="22" t="s">
        <v>79</v>
      </c>
      <c r="E117" s="23">
        <v>13</v>
      </c>
      <c r="F117" s="42" t="s">
        <v>189</v>
      </c>
      <c r="G117" s="35" t="s">
        <v>189</v>
      </c>
    </row>
    <row r="118" spans="1:7" ht="17.100000000000001" customHeight="1" x14ac:dyDescent="0.3">
      <c r="A118" s="22" t="s">
        <v>180</v>
      </c>
      <c r="B118" s="22" t="s">
        <v>16</v>
      </c>
      <c r="C118" s="22" t="s">
        <v>83</v>
      </c>
      <c r="D118" s="22" t="s">
        <v>80</v>
      </c>
      <c r="E118" s="23">
        <v>19</v>
      </c>
      <c r="F118" s="45" t="s">
        <v>189</v>
      </c>
      <c r="G118" s="31" t="s">
        <v>189</v>
      </c>
    </row>
    <row r="119" spans="1:7" ht="17.100000000000001" customHeight="1" x14ac:dyDescent="0.3">
      <c r="A119" s="22" t="s">
        <v>180</v>
      </c>
      <c r="B119" s="22" t="s">
        <v>16</v>
      </c>
      <c r="C119" s="22" t="s">
        <v>84</v>
      </c>
      <c r="D119" s="22" t="s">
        <v>79</v>
      </c>
      <c r="E119" s="23">
        <v>20</v>
      </c>
      <c r="F119" s="42" t="s">
        <v>189</v>
      </c>
      <c r="G119" s="35" t="s">
        <v>189</v>
      </c>
    </row>
    <row r="120" spans="1:7" ht="17.100000000000001" customHeight="1" x14ac:dyDescent="0.3">
      <c r="A120" s="22" t="s">
        <v>180</v>
      </c>
      <c r="B120" s="22" t="s">
        <v>16</v>
      </c>
      <c r="C120" s="22" t="s">
        <v>84</v>
      </c>
      <c r="D120" s="22" t="s">
        <v>80</v>
      </c>
      <c r="E120" s="23">
        <v>25</v>
      </c>
      <c r="F120" s="45" t="s">
        <v>189</v>
      </c>
      <c r="G120" s="31" t="s">
        <v>189</v>
      </c>
    </row>
    <row r="121" spans="1:7" ht="17.100000000000001" customHeight="1" x14ac:dyDescent="0.3">
      <c r="A121" s="22" t="s">
        <v>180</v>
      </c>
      <c r="B121" s="22" t="s">
        <v>17</v>
      </c>
      <c r="C121" s="22" t="s">
        <v>78</v>
      </c>
      <c r="D121" s="22" t="s">
        <v>79</v>
      </c>
      <c r="E121" s="23" t="s">
        <v>190</v>
      </c>
      <c r="F121" s="38">
        <v>1</v>
      </c>
      <c r="G121" s="24" t="s">
        <v>191</v>
      </c>
    </row>
    <row r="122" spans="1:7" ht="17.100000000000001" customHeight="1" x14ac:dyDescent="0.3">
      <c r="A122" s="22" t="s">
        <v>180</v>
      </c>
      <c r="B122" s="22" t="s">
        <v>17</v>
      </c>
      <c r="C122" s="22" t="s">
        <v>78</v>
      </c>
      <c r="D122" s="22" t="s">
        <v>80</v>
      </c>
      <c r="E122" s="23" t="s">
        <v>190</v>
      </c>
      <c r="F122" s="38">
        <v>1</v>
      </c>
      <c r="G122" s="24" t="s">
        <v>191</v>
      </c>
    </row>
    <row r="123" spans="1:7" ht="17.100000000000001" customHeight="1" x14ac:dyDescent="0.3">
      <c r="A123" s="22" t="s">
        <v>180</v>
      </c>
      <c r="B123" s="22" t="s">
        <v>17</v>
      </c>
      <c r="C123" s="22" t="s">
        <v>81</v>
      </c>
      <c r="D123" s="22" t="s">
        <v>79</v>
      </c>
      <c r="E123" s="23" t="s">
        <v>190</v>
      </c>
      <c r="F123" s="38">
        <v>1</v>
      </c>
      <c r="G123" s="24" t="s">
        <v>191</v>
      </c>
    </row>
    <row r="124" spans="1:7" ht="17.100000000000001" customHeight="1" x14ac:dyDescent="0.3">
      <c r="A124" s="22" t="s">
        <v>180</v>
      </c>
      <c r="B124" s="22" t="s">
        <v>17</v>
      </c>
      <c r="C124" s="22" t="s">
        <v>81</v>
      </c>
      <c r="D124" s="22" t="s">
        <v>80</v>
      </c>
      <c r="E124" s="23" t="s">
        <v>190</v>
      </c>
      <c r="F124" s="38">
        <v>1</v>
      </c>
      <c r="G124" s="24" t="s">
        <v>191</v>
      </c>
    </row>
    <row r="125" spans="1:7" ht="17.100000000000001" customHeight="1" x14ac:dyDescent="0.3">
      <c r="A125" s="22" t="s">
        <v>180</v>
      </c>
      <c r="B125" s="22" t="s">
        <v>17</v>
      </c>
      <c r="C125" s="22" t="s">
        <v>82</v>
      </c>
      <c r="D125" s="22" t="s">
        <v>79</v>
      </c>
      <c r="E125" s="23" t="s">
        <v>190</v>
      </c>
      <c r="F125" s="38">
        <v>1</v>
      </c>
      <c r="G125" s="24" t="s">
        <v>191</v>
      </c>
    </row>
    <row r="126" spans="1:7" ht="17.100000000000001" customHeight="1" x14ac:dyDescent="0.3">
      <c r="A126" s="22" t="s">
        <v>180</v>
      </c>
      <c r="B126" s="22" t="s">
        <v>17</v>
      </c>
      <c r="C126" s="22" t="s">
        <v>82</v>
      </c>
      <c r="D126" s="22" t="s">
        <v>80</v>
      </c>
      <c r="E126" s="23" t="s">
        <v>190</v>
      </c>
      <c r="F126" s="38">
        <v>1</v>
      </c>
      <c r="G126" s="24" t="s">
        <v>191</v>
      </c>
    </row>
    <row r="127" spans="1:7" ht="17.100000000000001" customHeight="1" x14ac:dyDescent="0.3">
      <c r="A127" s="22" t="s">
        <v>180</v>
      </c>
      <c r="B127" s="22" t="s">
        <v>17</v>
      </c>
      <c r="C127" s="22" t="s">
        <v>83</v>
      </c>
      <c r="D127" s="22" t="s">
        <v>79</v>
      </c>
      <c r="E127" s="23" t="s">
        <v>190</v>
      </c>
      <c r="F127" s="38">
        <v>1</v>
      </c>
      <c r="G127" s="24" t="s">
        <v>191</v>
      </c>
    </row>
    <row r="128" spans="1:7" ht="17.100000000000001" customHeight="1" x14ac:dyDescent="0.3">
      <c r="A128" s="22" t="s">
        <v>180</v>
      </c>
      <c r="B128" s="22" t="s">
        <v>17</v>
      </c>
      <c r="C128" s="22" t="s">
        <v>83</v>
      </c>
      <c r="D128" s="22" t="s">
        <v>80</v>
      </c>
      <c r="E128" s="23" t="s">
        <v>190</v>
      </c>
      <c r="F128" s="38">
        <v>1</v>
      </c>
      <c r="G128" s="24" t="s">
        <v>191</v>
      </c>
    </row>
    <row r="129" spans="1:7" ht="17.100000000000001" customHeight="1" x14ac:dyDescent="0.3">
      <c r="A129" s="22" t="s">
        <v>180</v>
      </c>
      <c r="B129" s="22" t="s">
        <v>18</v>
      </c>
      <c r="C129" s="22" t="s">
        <v>78</v>
      </c>
      <c r="D129" s="22" t="s">
        <v>79</v>
      </c>
      <c r="E129" s="23">
        <v>202</v>
      </c>
      <c r="F129" s="42" t="s">
        <v>189</v>
      </c>
      <c r="G129" s="35" t="s">
        <v>189</v>
      </c>
    </row>
    <row r="130" spans="1:7" ht="17.100000000000001" customHeight="1" x14ac:dyDescent="0.3">
      <c r="A130" s="22" t="s">
        <v>180</v>
      </c>
      <c r="B130" s="22" t="s">
        <v>18</v>
      </c>
      <c r="C130" s="22" t="s">
        <v>78</v>
      </c>
      <c r="D130" s="22" t="s">
        <v>80</v>
      </c>
      <c r="E130" s="23">
        <v>188</v>
      </c>
      <c r="F130" s="45" t="s">
        <v>189</v>
      </c>
      <c r="G130" s="31" t="s">
        <v>189</v>
      </c>
    </row>
    <row r="131" spans="1:7" ht="17.100000000000001" customHeight="1" x14ac:dyDescent="0.3">
      <c r="A131" s="22" t="s">
        <v>180</v>
      </c>
      <c r="B131" s="22" t="s">
        <v>18</v>
      </c>
      <c r="C131" s="22" t="s">
        <v>81</v>
      </c>
      <c r="D131" s="22" t="s">
        <v>79</v>
      </c>
      <c r="E131" s="23">
        <v>347</v>
      </c>
      <c r="F131" s="42" t="s">
        <v>189</v>
      </c>
      <c r="G131" s="35" t="s">
        <v>189</v>
      </c>
    </row>
    <row r="132" spans="1:7" ht="17.100000000000001" customHeight="1" x14ac:dyDescent="0.3">
      <c r="A132" s="22" t="s">
        <v>180</v>
      </c>
      <c r="B132" s="22" t="s">
        <v>18</v>
      </c>
      <c r="C132" s="22" t="s">
        <v>81</v>
      </c>
      <c r="D132" s="22" t="s">
        <v>80</v>
      </c>
      <c r="E132" s="23">
        <v>399</v>
      </c>
      <c r="F132" s="45" t="s">
        <v>189</v>
      </c>
      <c r="G132" s="31" t="s">
        <v>189</v>
      </c>
    </row>
    <row r="133" spans="1:7" ht="17.100000000000001" customHeight="1" x14ac:dyDescent="0.3">
      <c r="A133" s="22" t="s">
        <v>180</v>
      </c>
      <c r="B133" s="22" t="s">
        <v>18</v>
      </c>
      <c r="C133" s="22" t="s">
        <v>82</v>
      </c>
      <c r="D133" s="22" t="s">
        <v>79</v>
      </c>
      <c r="E133" s="23">
        <v>68</v>
      </c>
      <c r="F133" s="42" t="s">
        <v>189</v>
      </c>
      <c r="G133" s="35" t="s">
        <v>189</v>
      </c>
    </row>
    <row r="134" spans="1:7" ht="17.100000000000001" customHeight="1" x14ac:dyDescent="0.3">
      <c r="A134" s="22" t="s">
        <v>180</v>
      </c>
      <c r="B134" s="22" t="s">
        <v>18</v>
      </c>
      <c r="C134" s="22" t="s">
        <v>82</v>
      </c>
      <c r="D134" s="22" t="s">
        <v>80</v>
      </c>
      <c r="E134" s="23">
        <v>80</v>
      </c>
      <c r="F134" s="45" t="s">
        <v>189</v>
      </c>
      <c r="G134" s="31" t="s">
        <v>189</v>
      </c>
    </row>
    <row r="135" spans="1:7" ht="17.100000000000001" customHeight="1" x14ac:dyDescent="0.3">
      <c r="A135" s="22" t="s">
        <v>180</v>
      </c>
      <c r="B135" s="22" t="s">
        <v>18</v>
      </c>
      <c r="C135" s="22" t="s">
        <v>83</v>
      </c>
      <c r="D135" s="22" t="s">
        <v>79</v>
      </c>
      <c r="E135" s="23">
        <v>32</v>
      </c>
      <c r="F135" s="42" t="s">
        <v>189</v>
      </c>
      <c r="G135" s="35" t="s">
        <v>189</v>
      </c>
    </row>
    <row r="136" spans="1:7" ht="17.100000000000001" customHeight="1" x14ac:dyDescent="0.3">
      <c r="A136" s="22" t="s">
        <v>180</v>
      </c>
      <c r="B136" s="22" t="s">
        <v>18</v>
      </c>
      <c r="C136" s="22" t="s">
        <v>83</v>
      </c>
      <c r="D136" s="22" t="s">
        <v>80</v>
      </c>
      <c r="E136" s="23">
        <v>27</v>
      </c>
      <c r="F136" s="45" t="s">
        <v>189</v>
      </c>
      <c r="G136" s="31" t="s">
        <v>189</v>
      </c>
    </row>
    <row r="137" spans="1:7" ht="17.100000000000001" customHeight="1" x14ac:dyDescent="0.3">
      <c r="A137" s="22" t="s">
        <v>180</v>
      </c>
      <c r="B137" s="22" t="s">
        <v>18</v>
      </c>
      <c r="C137" s="22" t="s">
        <v>84</v>
      </c>
      <c r="D137" s="22" t="s">
        <v>79</v>
      </c>
      <c r="E137" s="23">
        <v>127</v>
      </c>
      <c r="F137" s="42" t="s">
        <v>189</v>
      </c>
      <c r="G137" s="35" t="s">
        <v>189</v>
      </c>
    </row>
    <row r="138" spans="1:7" ht="17.100000000000001" customHeight="1" x14ac:dyDescent="0.3">
      <c r="A138" s="22" t="s">
        <v>180</v>
      </c>
      <c r="B138" s="22" t="s">
        <v>18</v>
      </c>
      <c r="C138" s="22" t="s">
        <v>84</v>
      </c>
      <c r="D138" s="22" t="s">
        <v>80</v>
      </c>
      <c r="E138" s="23">
        <v>143</v>
      </c>
      <c r="F138" s="45" t="s">
        <v>189</v>
      </c>
      <c r="G138" s="31" t="s">
        <v>189</v>
      </c>
    </row>
    <row r="139" spans="1:7" ht="17.100000000000001" customHeight="1" x14ac:dyDescent="0.3">
      <c r="A139" s="22" t="s">
        <v>180</v>
      </c>
      <c r="B139" s="22" t="s">
        <v>19</v>
      </c>
      <c r="C139" s="22" t="s">
        <v>78</v>
      </c>
      <c r="D139" s="22" t="s">
        <v>79</v>
      </c>
      <c r="E139" s="23">
        <v>55</v>
      </c>
      <c r="F139" s="42" t="s">
        <v>189</v>
      </c>
      <c r="G139" s="35" t="s">
        <v>189</v>
      </c>
    </row>
    <row r="140" spans="1:7" ht="17.100000000000001" customHeight="1" x14ac:dyDescent="0.3">
      <c r="A140" s="22" t="s">
        <v>180</v>
      </c>
      <c r="B140" s="22" t="s">
        <v>19</v>
      </c>
      <c r="C140" s="22" t="s">
        <v>78</v>
      </c>
      <c r="D140" s="22" t="s">
        <v>80</v>
      </c>
      <c r="E140" s="23">
        <v>56</v>
      </c>
      <c r="F140" s="45" t="s">
        <v>189</v>
      </c>
      <c r="G140" s="31" t="s">
        <v>189</v>
      </c>
    </row>
    <row r="141" spans="1:7" ht="17.100000000000001" customHeight="1" x14ac:dyDescent="0.3">
      <c r="A141" s="22" t="s">
        <v>180</v>
      </c>
      <c r="B141" s="22" t="s">
        <v>19</v>
      </c>
      <c r="C141" s="22" t="s">
        <v>81</v>
      </c>
      <c r="D141" s="22" t="s">
        <v>79</v>
      </c>
      <c r="E141" s="23">
        <v>60</v>
      </c>
      <c r="F141" s="42" t="s">
        <v>189</v>
      </c>
      <c r="G141" s="35" t="s">
        <v>189</v>
      </c>
    </row>
    <row r="142" spans="1:7" ht="17.100000000000001" customHeight="1" x14ac:dyDescent="0.3">
      <c r="A142" s="22" t="s">
        <v>180</v>
      </c>
      <c r="B142" s="22" t="s">
        <v>19</v>
      </c>
      <c r="C142" s="22" t="s">
        <v>81</v>
      </c>
      <c r="D142" s="22" t="s">
        <v>80</v>
      </c>
      <c r="E142" s="23">
        <v>39</v>
      </c>
      <c r="F142" s="45" t="s">
        <v>189</v>
      </c>
      <c r="G142" s="31" t="s">
        <v>189</v>
      </c>
    </row>
    <row r="143" spans="1:7" ht="17.100000000000001" customHeight="1" x14ac:dyDescent="0.3">
      <c r="A143" s="22" t="s">
        <v>180</v>
      </c>
      <c r="B143" s="22" t="s">
        <v>19</v>
      </c>
      <c r="C143" s="22" t="s">
        <v>82</v>
      </c>
      <c r="D143" s="22" t="s">
        <v>79</v>
      </c>
      <c r="E143" s="23">
        <v>22</v>
      </c>
      <c r="F143" s="42" t="s">
        <v>189</v>
      </c>
      <c r="G143" s="35" t="s">
        <v>189</v>
      </c>
    </row>
    <row r="144" spans="1:7" ht="17.100000000000001" customHeight="1" x14ac:dyDescent="0.3">
      <c r="A144" s="22" t="s">
        <v>180</v>
      </c>
      <c r="B144" s="22" t="s">
        <v>19</v>
      </c>
      <c r="C144" s="22" t="s">
        <v>82</v>
      </c>
      <c r="D144" s="22" t="s">
        <v>80</v>
      </c>
      <c r="E144" s="23">
        <v>20</v>
      </c>
      <c r="F144" s="45" t="s">
        <v>189</v>
      </c>
      <c r="G144" s="31" t="s">
        <v>189</v>
      </c>
    </row>
    <row r="145" spans="1:7" ht="17.100000000000001" customHeight="1" x14ac:dyDescent="0.3">
      <c r="A145" s="22" t="s">
        <v>180</v>
      </c>
      <c r="B145" s="22" t="s">
        <v>19</v>
      </c>
      <c r="C145" s="22" t="s">
        <v>83</v>
      </c>
      <c r="D145" s="22" t="s">
        <v>79</v>
      </c>
      <c r="E145" s="23" t="s">
        <v>190</v>
      </c>
      <c r="F145" s="38">
        <v>1</v>
      </c>
      <c r="G145" s="24" t="s">
        <v>191</v>
      </c>
    </row>
    <row r="146" spans="1:7" ht="17.100000000000001" customHeight="1" x14ac:dyDescent="0.3">
      <c r="A146" s="22" t="s">
        <v>180</v>
      </c>
      <c r="B146" s="22" t="s">
        <v>19</v>
      </c>
      <c r="C146" s="22" t="s">
        <v>83</v>
      </c>
      <c r="D146" s="22" t="s">
        <v>80</v>
      </c>
      <c r="E146" s="23" t="s">
        <v>190</v>
      </c>
      <c r="F146" s="38">
        <v>1</v>
      </c>
      <c r="G146" s="24" t="s">
        <v>191</v>
      </c>
    </row>
    <row r="147" spans="1:7" ht="17.100000000000001" customHeight="1" x14ac:dyDescent="0.3">
      <c r="A147" s="22" t="s">
        <v>180</v>
      </c>
      <c r="B147" s="22" t="s">
        <v>19</v>
      </c>
      <c r="C147" s="22" t="s">
        <v>84</v>
      </c>
      <c r="D147" s="22" t="s">
        <v>79</v>
      </c>
      <c r="E147" s="23">
        <v>16</v>
      </c>
      <c r="F147" s="42" t="s">
        <v>189</v>
      </c>
      <c r="G147" s="35" t="s">
        <v>189</v>
      </c>
    </row>
    <row r="148" spans="1:7" ht="17.100000000000001" customHeight="1" x14ac:dyDescent="0.3">
      <c r="A148" s="22" t="s">
        <v>180</v>
      </c>
      <c r="B148" s="22" t="s">
        <v>19</v>
      </c>
      <c r="C148" s="22" t="s">
        <v>84</v>
      </c>
      <c r="D148" s="22" t="s">
        <v>80</v>
      </c>
      <c r="E148" s="23">
        <v>16</v>
      </c>
      <c r="F148" s="45" t="s">
        <v>189</v>
      </c>
      <c r="G148" s="31" t="s">
        <v>189</v>
      </c>
    </row>
    <row r="149" spans="1:7" ht="17.100000000000001" customHeight="1" x14ac:dyDescent="0.3">
      <c r="A149" s="22" t="s">
        <v>180</v>
      </c>
      <c r="B149" s="22" t="s">
        <v>20</v>
      </c>
      <c r="C149" s="22" t="s">
        <v>78</v>
      </c>
      <c r="D149" s="22" t="s">
        <v>79</v>
      </c>
      <c r="E149" s="23">
        <v>20</v>
      </c>
      <c r="F149" s="42" t="s">
        <v>189</v>
      </c>
      <c r="G149" s="35" t="s">
        <v>189</v>
      </c>
    </row>
    <row r="150" spans="1:7" ht="17.100000000000001" customHeight="1" x14ac:dyDescent="0.3">
      <c r="A150" s="22" t="s">
        <v>180</v>
      </c>
      <c r="B150" s="22" t="s">
        <v>20</v>
      </c>
      <c r="C150" s="22" t="s">
        <v>78</v>
      </c>
      <c r="D150" s="22" t="s">
        <v>80</v>
      </c>
      <c r="E150" s="23">
        <v>15</v>
      </c>
      <c r="F150" s="45" t="s">
        <v>189</v>
      </c>
      <c r="G150" s="31" t="s">
        <v>189</v>
      </c>
    </row>
    <row r="151" spans="1:7" ht="17.100000000000001" customHeight="1" x14ac:dyDescent="0.3">
      <c r="A151" s="22" t="s">
        <v>180</v>
      </c>
      <c r="B151" s="22" t="s">
        <v>20</v>
      </c>
      <c r="C151" s="22" t="s">
        <v>81</v>
      </c>
      <c r="D151" s="22" t="s">
        <v>79</v>
      </c>
      <c r="E151" s="23">
        <v>13</v>
      </c>
      <c r="F151" s="42" t="s">
        <v>189</v>
      </c>
      <c r="G151" s="35" t="s">
        <v>189</v>
      </c>
    </row>
    <row r="152" spans="1:7" ht="17.100000000000001" customHeight="1" x14ac:dyDescent="0.3">
      <c r="A152" s="22" t="s">
        <v>180</v>
      </c>
      <c r="B152" s="22" t="s">
        <v>20</v>
      </c>
      <c r="C152" s="22" t="s">
        <v>81</v>
      </c>
      <c r="D152" s="22" t="s">
        <v>80</v>
      </c>
      <c r="E152" s="23">
        <v>15</v>
      </c>
      <c r="F152" s="45" t="s">
        <v>189</v>
      </c>
      <c r="G152" s="31" t="s">
        <v>189</v>
      </c>
    </row>
    <row r="153" spans="1:7" ht="17.100000000000001" customHeight="1" x14ac:dyDescent="0.3">
      <c r="A153" s="22" t="s">
        <v>180</v>
      </c>
      <c r="B153" s="22" t="s">
        <v>20</v>
      </c>
      <c r="C153" s="22" t="s">
        <v>82</v>
      </c>
      <c r="D153" s="22" t="s">
        <v>79</v>
      </c>
      <c r="E153" s="23" t="s">
        <v>190</v>
      </c>
      <c r="F153" s="38">
        <v>1</v>
      </c>
      <c r="G153" s="24" t="s">
        <v>191</v>
      </c>
    </row>
    <row r="154" spans="1:7" ht="17.100000000000001" customHeight="1" x14ac:dyDescent="0.3">
      <c r="A154" s="22" t="s">
        <v>180</v>
      </c>
      <c r="B154" s="22" t="s">
        <v>20</v>
      </c>
      <c r="C154" s="22" t="s">
        <v>82</v>
      </c>
      <c r="D154" s="22" t="s">
        <v>80</v>
      </c>
      <c r="E154" s="23" t="s">
        <v>190</v>
      </c>
      <c r="F154" s="38">
        <v>1</v>
      </c>
      <c r="G154" s="24" t="s">
        <v>191</v>
      </c>
    </row>
    <row r="155" spans="1:7" ht="17.100000000000001" customHeight="1" x14ac:dyDescent="0.3">
      <c r="A155" s="22" t="s">
        <v>180</v>
      </c>
      <c r="B155" s="22" t="s">
        <v>20</v>
      </c>
      <c r="C155" s="22" t="s">
        <v>83</v>
      </c>
      <c r="D155" s="22" t="s">
        <v>79</v>
      </c>
      <c r="E155" s="23" t="s">
        <v>190</v>
      </c>
      <c r="F155" s="38">
        <v>1</v>
      </c>
      <c r="G155" s="24" t="s">
        <v>191</v>
      </c>
    </row>
    <row r="156" spans="1:7" ht="17.100000000000001" customHeight="1" x14ac:dyDescent="0.3">
      <c r="A156" s="22" t="s">
        <v>180</v>
      </c>
      <c r="B156" s="22" t="s">
        <v>20</v>
      </c>
      <c r="C156" s="22" t="s">
        <v>83</v>
      </c>
      <c r="D156" s="22" t="s">
        <v>80</v>
      </c>
      <c r="E156" s="23" t="s">
        <v>190</v>
      </c>
      <c r="F156" s="38">
        <v>1</v>
      </c>
      <c r="G156" s="24" t="s">
        <v>191</v>
      </c>
    </row>
    <row r="157" spans="1:7" ht="17.100000000000001" customHeight="1" x14ac:dyDescent="0.3">
      <c r="A157" s="22" t="s">
        <v>180</v>
      </c>
      <c r="B157" s="22" t="s">
        <v>20</v>
      </c>
      <c r="C157" s="22" t="s">
        <v>84</v>
      </c>
      <c r="D157" s="22" t="s">
        <v>79</v>
      </c>
      <c r="E157" s="23" t="s">
        <v>190</v>
      </c>
      <c r="F157" s="38">
        <v>1</v>
      </c>
      <c r="G157" s="24" t="s">
        <v>191</v>
      </c>
    </row>
    <row r="158" spans="1:7" ht="17.100000000000001" customHeight="1" x14ac:dyDescent="0.3">
      <c r="A158" s="22" t="s">
        <v>180</v>
      </c>
      <c r="B158" s="22" t="s">
        <v>20</v>
      </c>
      <c r="C158" s="22" t="s">
        <v>84</v>
      </c>
      <c r="D158" s="22" t="s">
        <v>80</v>
      </c>
      <c r="E158" s="23" t="s">
        <v>190</v>
      </c>
      <c r="F158" s="38">
        <v>1</v>
      </c>
      <c r="G158" s="24" t="s">
        <v>191</v>
      </c>
    </row>
    <row r="159" spans="1:7" ht="17.100000000000001" customHeight="1" x14ac:dyDescent="0.3">
      <c r="A159" s="22" t="s">
        <v>180</v>
      </c>
      <c r="B159" s="22" t="s">
        <v>21</v>
      </c>
      <c r="C159" s="22" t="s">
        <v>78</v>
      </c>
      <c r="D159" s="22" t="s">
        <v>79</v>
      </c>
      <c r="E159" s="23" t="s">
        <v>190</v>
      </c>
      <c r="F159" s="38">
        <v>1</v>
      </c>
      <c r="G159" s="24" t="s">
        <v>191</v>
      </c>
    </row>
    <row r="160" spans="1:7" ht="17.100000000000001" customHeight="1" x14ac:dyDescent="0.3">
      <c r="A160" s="22" t="s">
        <v>180</v>
      </c>
      <c r="B160" s="22" t="s">
        <v>21</v>
      </c>
      <c r="C160" s="22" t="s">
        <v>78</v>
      </c>
      <c r="D160" s="22" t="s">
        <v>80</v>
      </c>
      <c r="E160" s="23">
        <v>12</v>
      </c>
      <c r="F160" s="45" t="s">
        <v>189</v>
      </c>
      <c r="G160" s="31" t="s">
        <v>189</v>
      </c>
    </row>
    <row r="161" spans="1:7" ht="17.100000000000001" customHeight="1" x14ac:dyDescent="0.3">
      <c r="A161" s="22" t="s">
        <v>180</v>
      </c>
      <c r="B161" s="22" t="s">
        <v>21</v>
      </c>
      <c r="C161" s="22" t="s">
        <v>81</v>
      </c>
      <c r="D161" s="22" t="s">
        <v>79</v>
      </c>
      <c r="E161" s="23" t="s">
        <v>190</v>
      </c>
      <c r="F161" s="38">
        <v>1</v>
      </c>
      <c r="G161" s="24" t="s">
        <v>191</v>
      </c>
    </row>
    <row r="162" spans="1:7" ht="17.100000000000001" customHeight="1" x14ac:dyDescent="0.3">
      <c r="A162" s="22" t="s">
        <v>180</v>
      </c>
      <c r="B162" s="22" t="s">
        <v>21</v>
      </c>
      <c r="C162" s="22" t="s">
        <v>81</v>
      </c>
      <c r="D162" s="22" t="s">
        <v>80</v>
      </c>
      <c r="E162" s="23" t="s">
        <v>190</v>
      </c>
      <c r="F162" s="38">
        <v>1</v>
      </c>
      <c r="G162" s="24" t="s">
        <v>191</v>
      </c>
    </row>
    <row r="163" spans="1:7" ht="17.100000000000001" customHeight="1" x14ac:dyDescent="0.3">
      <c r="A163" s="22" t="s">
        <v>180</v>
      </c>
      <c r="B163" s="22" t="s">
        <v>21</v>
      </c>
      <c r="C163" s="22" t="s">
        <v>82</v>
      </c>
      <c r="D163" s="22" t="s">
        <v>79</v>
      </c>
      <c r="E163" s="23" t="s">
        <v>190</v>
      </c>
      <c r="F163" s="38">
        <v>1</v>
      </c>
      <c r="G163" s="24" t="s">
        <v>191</v>
      </c>
    </row>
    <row r="164" spans="1:7" ht="17.100000000000001" customHeight="1" x14ac:dyDescent="0.3">
      <c r="A164" s="22" t="s">
        <v>180</v>
      </c>
      <c r="B164" s="22" t="s">
        <v>21</v>
      </c>
      <c r="C164" s="22" t="s">
        <v>83</v>
      </c>
      <c r="D164" s="22" t="s">
        <v>79</v>
      </c>
      <c r="E164" s="23" t="s">
        <v>190</v>
      </c>
      <c r="F164" s="38">
        <v>1</v>
      </c>
      <c r="G164" s="24" t="s">
        <v>191</v>
      </c>
    </row>
    <row r="165" spans="1:7" ht="17.100000000000001" customHeight="1" x14ac:dyDescent="0.3">
      <c r="A165" s="22" t="s">
        <v>180</v>
      </c>
      <c r="B165" s="22" t="s">
        <v>21</v>
      </c>
      <c r="C165" s="22" t="s">
        <v>83</v>
      </c>
      <c r="D165" s="22" t="s">
        <v>80</v>
      </c>
      <c r="E165" s="23" t="s">
        <v>190</v>
      </c>
      <c r="F165" s="38">
        <v>1</v>
      </c>
      <c r="G165" s="24" t="s">
        <v>191</v>
      </c>
    </row>
    <row r="166" spans="1:7" ht="17.100000000000001" customHeight="1" x14ac:dyDescent="0.3">
      <c r="A166" s="22" t="s">
        <v>180</v>
      </c>
      <c r="B166" s="22" t="s">
        <v>21</v>
      </c>
      <c r="C166" s="22" t="s">
        <v>84</v>
      </c>
      <c r="D166" s="22" t="s">
        <v>79</v>
      </c>
      <c r="E166" s="23" t="s">
        <v>190</v>
      </c>
      <c r="F166" s="38">
        <v>1</v>
      </c>
      <c r="G166" s="24" t="s">
        <v>191</v>
      </c>
    </row>
    <row r="167" spans="1:7" ht="17.100000000000001" customHeight="1" x14ac:dyDescent="0.3">
      <c r="A167" s="22" t="s">
        <v>180</v>
      </c>
      <c r="B167" s="22" t="s">
        <v>22</v>
      </c>
      <c r="C167" s="22" t="s">
        <v>78</v>
      </c>
      <c r="D167" s="22" t="s">
        <v>79</v>
      </c>
      <c r="E167" s="23">
        <v>1966</v>
      </c>
      <c r="F167" s="42" t="s">
        <v>189</v>
      </c>
      <c r="G167" s="35" t="s">
        <v>189</v>
      </c>
    </row>
    <row r="168" spans="1:7" ht="17.100000000000001" customHeight="1" x14ac:dyDescent="0.3">
      <c r="A168" s="22" t="s">
        <v>180</v>
      </c>
      <c r="B168" s="22" t="s">
        <v>22</v>
      </c>
      <c r="C168" s="22" t="s">
        <v>78</v>
      </c>
      <c r="D168" s="22" t="s">
        <v>80</v>
      </c>
      <c r="E168" s="23">
        <v>1967</v>
      </c>
      <c r="F168" s="45" t="s">
        <v>189</v>
      </c>
      <c r="G168" s="31" t="s">
        <v>189</v>
      </c>
    </row>
    <row r="169" spans="1:7" ht="17.100000000000001" customHeight="1" x14ac:dyDescent="0.3">
      <c r="A169" s="22" t="s">
        <v>180</v>
      </c>
      <c r="B169" s="22" t="s">
        <v>22</v>
      </c>
      <c r="C169" s="22" t="s">
        <v>81</v>
      </c>
      <c r="D169" s="22" t="s">
        <v>79</v>
      </c>
      <c r="E169" s="23">
        <v>8237</v>
      </c>
      <c r="F169" s="42" t="s">
        <v>189</v>
      </c>
      <c r="G169" s="35" t="s">
        <v>189</v>
      </c>
    </row>
    <row r="170" spans="1:7" ht="17.100000000000001" customHeight="1" x14ac:dyDescent="0.3">
      <c r="A170" s="22" t="s">
        <v>180</v>
      </c>
      <c r="B170" s="22" t="s">
        <v>22</v>
      </c>
      <c r="C170" s="22" t="s">
        <v>81</v>
      </c>
      <c r="D170" s="22" t="s">
        <v>80</v>
      </c>
      <c r="E170" s="23">
        <v>7959</v>
      </c>
      <c r="F170" s="45" t="s">
        <v>189</v>
      </c>
      <c r="G170" s="31" t="s">
        <v>189</v>
      </c>
    </row>
    <row r="171" spans="1:7" ht="17.100000000000001" customHeight="1" x14ac:dyDescent="0.3">
      <c r="A171" s="22" t="s">
        <v>180</v>
      </c>
      <c r="B171" s="22" t="s">
        <v>22</v>
      </c>
      <c r="C171" s="22" t="s">
        <v>82</v>
      </c>
      <c r="D171" s="22" t="s">
        <v>79</v>
      </c>
      <c r="E171" s="23">
        <v>564</v>
      </c>
      <c r="F171" s="42" t="s">
        <v>189</v>
      </c>
      <c r="G171" s="35" t="s">
        <v>189</v>
      </c>
    </row>
    <row r="172" spans="1:7" ht="17.100000000000001" customHeight="1" x14ac:dyDescent="0.3">
      <c r="A172" s="22" t="s">
        <v>180</v>
      </c>
      <c r="B172" s="22" t="s">
        <v>22</v>
      </c>
      <c r="C172" s="22" t="s">
        <v>82</v>
      </c>
      <c r="D172" s="22" t="s">
        <v>80</v>
      </c>
      <c r="E172" s="23">
        <v>566</v>
      </c>
      <c r="F172" s="45" t="s">
        <v>189</v>
      </c>
      <c r="G172" s="31" t="s">
        <v>189</v>
      </c>
    </row>
    <row r="173" spans="1:7" ht="17.100000000000001" customHeight="1" x14ac:dyDescent="0.3">
      <c r="A173" s="22" t="s">
        <v>180</v>
      </c>
      <c r="B173" s="22" t="s">
        <v>22</v>
      </c>
      <c r="C173" s="22" t="s">
        <v>83</v>
      </c>
      <c r="D173" s="22" t="s">
        <v>79</v>
      </c>
      <c r="E173" s="23">
        <v>664</v>
      </c>
      <c r="F173" s="42" t="s">
        <v>189</v>
      </c>
      <c r="G173" s="35" t="s">
        <v>189</v>
      </c>
    </row>
    <row r="174" spans="1:7" ht="17.100000000000001" customHeight="1" x14ac:dyDescent="0.3">
      <c r="A174" s="22" t="s">
        <v>180</v>
      </c>
      <c r="B174" s="22" t="s">
        <v>22</v>
      </c>
      <c r="C174" s="22" t="s">
        <v>83</v>
      </c>
      <c r="D174" s="22" t="s">
        <v>80</v>
      </c>
      <c r="E174" s="23">
        <v>581</v>
      </c>
      <c r="F174" s="45" t="s">
        <v>189</v>
      </c>
      <c r="G174" s="31" t="s">
        <v>189</v>
      </c>
    </row>
    <row r="175" spans="1:7" ht="17.100000000000001" customHeight="1" x14ac:dyDescent="0.3">
      <c r="A175" s="22" t="s">
        <v>180</v>
      </c>
      <c r="B175" s="22" t="s">
        <v>22</v>
      </c>
      <c r="C175" s="22" t="s">
        <v>84</v>
      </c>
      <c r="D175" s="22" t="s">
        <v>79</v>
      </c>
      <c r="E175" s="23">
        <v>1089</v>
      </c>
      <c r="F175" s="42" t="s">
        <v>189</v>
      </c>
      <c r="G175" s="35" t="s">
        <v>189</v>
      </c>
    </row>
    <row r="176" spans="1:7" ht="17.100000000000001" customHeight="1" x14ac:dyDescent="0.3">
      <c r="A176" s="22" t="s">
        <v>180</v>
      </c>
      <c r="B176" s="22" t="s">
        <v>22</v>
      </c>
      <c r="C176" s="22" t="s">
        <v>84</v>
      </c>
      <c r="D176" s="22" t="s">
        <v>80</v>
      </c>
      <c r="E176" s="23">
        <v>1168</v>
      </c>
      <c r="F176" s="45" t="s">
        <v>189</v>
      </c>
      <c r="G176" s="31" t="s">
        <v>189</v>
      </c>
    </row>
    <row r="177" spans="1:7" ht="17.100000000000001" customHeight="1" x14ac:dyDescent="0.3">
      <c r="A177" s="22" t="s">
        <v>180</v>
      </c>
      <c r="B177" s="22" t="s">
        <v>23</v>
      </c>
      <c r="C177" s="22" t="s">
        <v>78</v>
      </c>
      <c r="D177" s="22" t="s">
        <v>79</v>
      </c>
      <c r="E177" s="23">
        <v>50</v>
      </c>
      <c r="F177" s="42" t="s">
        <v>189</v>
      </c>
      <c r="G177" s="35" t="s">
        <v>189</v>
      </c>
    </row>
    <row r="178" spans="1:7" ht="17.100000000000001" customHeight="1" x14ac:dyDescent="0.3">
      <c r="A178" s="22" t="s">
        <v>180</v>
      </c>
      <c r="B178" s="22" t="s">
        <v>23</v>
      </c>
      <c r="C178" s="22" t="s">
        <v>78</v>
      </c>
      <c r="D178" s="22" t="s">
        <v>80</v>
      </c>
      <c r="E178" s="23">
        <v>67</v>
      </c>
      <c r="F178" s="45" t="s">
        <v>189</v>
      </c>
      <c r="G178" s="31" t="s">
        <v>189</v>
      </c>
    </row>
    <row r="179" spans="1:7" ht="17.100000000000001" customHeight="1" x14ac:dyDescent="0.3">
      <c r="A179" s="22" t="s">
        <v>180</v>
      </c>
      <c r="B179" s="22" t="s">
        <v>23</v>
      </c>
      <c r="C179" s="22" t="s">
        <v>81</v>
      </c>
      <c r="D179" s="22" t="s">
        <v>79</v>
      </c>
      <c r="E179" s="23">
        <v>67</v>
      </c>
      <c r="F179" s="42" t="s">
        <v>189</v>
      </c>
      <c r="G179" s="35" t="s">
        <v>189</v>
      </c>
    </row>
    <row r="180" spans="1:7" ht="17.100000000000001" customHeight="1" x14ac:dyDescent="0.3">
      <c r="A180" s="22" t="s">
        <v>180</v>
      </c>
      <c r="B180" s="22" t="s">
        <v>23</v>
      </c>
      <c r="C180" s="22" t="s">
        <v>81</v>
      </c>
      <c r="D180" s="22" t="s">
        <v>80</v>
      </c>
      <c r="E180" s="23">
        <v>75</v>
      </c>
      <c r="F180" s="45" t="s">
        <v>189</v>
      </c>
      <c r="G180" s="31" t="s">
        <v>189</v>
      </c>
    </row>
    <row r="181" spans="1:7" ht="17.100000000000001" customHeight="1" x14ac:dyDescent="0.3">
      <c r="A181" s="22" t="s">
        <v>180</v>
      </c>
      <c r="B181" s="22" t="s">
        <v>23</v>
      </c>
      <c r="C181" s="22" t="s">
        <v>82</v>
      </c>
      <c r="D181" s="22" t="s">
        <v>79</v>
      </c>
      <c r="E181" s="23" t="s">
        <v>190</v>
      </c>
      <c r="F181" s="38">
        <v>1</v>
      </c>
      <c r="G181" s="24" t="s">
        <v>191</v>
      </c>
    </row>
    <row r="182" spans="1:7" ht="17.100000000000001" customHeight="1" x14ac:dyDescent="0.3">
      <c r="A182" s="22" t="s">
        <v>180</v>
      </c>
      <c r="B182" s="22" t="s">
        <v>23</v>
      </c>
      <c r="C182" s="22" t="s">
        <v>82</v>
      </c>
      <c r="D182" s="22" t="s">
        <v>80</v>
      </c>
      <c r="E182" s="23" t="s">
        <v>190</v>
      </c>
      <c r="F182" s="38">
        <v>1</v>
      </c>
      <c r="G182" s="24" t="s">
        <v>191</v>
      </c>
    </row>
    <row r="183" spans="1:7" ht="17.100000000000001" customHeight="1" x14ac:dyDescent="0.3">
      <c r="A183" s="22" t="s">
        <v>180</v>
      </c>
      <c r="B183" s="22" t="s">
        <v>23</v>
      </c>
      <c r="C183" s="22" t="s">
        <v>83</v>
      </c>
      <c r="D183" s="22" t="s">
        <v>79</v>
      </c>
      <c r="E183" s="23">
        <v>11</v>
      </c>
      <c r="F183" s="42" t="s">
        <v>189</v>
      </c>
      <c r="G183" s="35" t="s">
        <v>189</v>
      </c>
    </row>
    <row r="184" spans="1:7" ht="17.100000000000001" customHeight="1" x14ac:dyDescent="0.3">
      <c r="A184" s="22" t="s">
        <v>180</v>
      </c>
      <c r="B184" s="22" t="s">
        <v>23</v>
      </c>
      <c r="C184" s="22" t="s">
        <v>83</v>
      </c>
      <c r="D184" s="22" t="s">
        <v>80</v>
      </c>
      <c r="E184" s="23">
        <v>11</v>
      </c>
      <c r="F184" s="45" t="s">
        <v>189</v>
      </c>
      <c r="G184" s="31" t="s">
        <v>189</v>
      </c>
    </row>
    <row r="185" spans="1:7" ht="17.100000000000001" customHeight="1" x14ac:dyDescent="0.3">
      <c r="A185" s="22" t="s">
        <v>180</v>
      </c>
      <c r="B185" s="22" t="s">
        <v>23</v>
      </c>
      <c r="C185" s="22" t="s">
        <v>84</v>
      </c>
      <c r="D185" s="22" t="s">
        <v>79</v>
      </c>
      <c r="E185" s="23">
        <v>11</v>
      </c>
      <c r="F185" s="42" t="s">
        <v>189</v>
      </c>
      <c r="G185" s="35" t="s">
        <v>189</v>
      </c>
    </row>
    <row r="186" spans="1:7" ht="17.100000000000001" customHeight="1" x14ac:dyDescent="0.3">
      <c r="A186" s="22" t="s">
        <v>180</v>
      </c>
      <c r="B186" s="22" t="s">
        <v>23</v>
      </c>
      <c r="C186" s="22" t="s">
        <v>84</v>
      </c>
      <c r="D186" s="22" t="s">
        <v>80</v>
      </c>
      <c r="E186" s="23">
        <v>16</v>
      </c>
      <c r="F186" s="45" t="s">
        <v>189</v>
      </c>
      <c r="G186" s="31" t="s">
        <v>189</v>
      </c>
    </row>
    <row r="187" spans="1:7" ht="17.100000000000001" customHeight="1" x14ac:dyDescent="0.3">
      <c r="A187" s="22" t="s">
        <v>180</v>
      </c>
      <c r="B187" s="22" t="s">
        <v>24</v>
      </c>
      <c r="C187" s="22" t="s">
        <v>78</v>
      </c>
      <c r="D187" s="22" t="s">
        <v>79</v>
      </c>
      <c r="E187" s="23">
        <v>28</v>
      </c>
      <c r="F187" s="42" t="s">
        <v>189</v>
      </c>
      <c r="G187" s="35" t="s">
        <v>189</v>
      </c>
    </row>
    <row r="188" spans="1:7" ht="17.100000000000001" customHeight="1" x14ac:dyDescent="0.3">
      <c r="A188" s="22" t="s">
        <v>180</v>
      </c>
      <c r="B188" s="22" t="s">
        <v>24</v>
      </c>
      <c r="C188" s="22" t="s">
        <v>78</v>
      </c>
      <c r="D188" s="22" t="s">
        <v>80</v>
      </c>
      <c r="E188" s="23">
        <v>30</v>
      </c>
      <c r="F188" s="45" t="s">
        <v>189</v>
      </c>
      <c r="G188" s="31" t="s">
        <v>189</v>
      </c>
    </row>
    <row r="189" spans="1:7" ht="17.100000000000001" customHeight="1" x14ac:dyDescent="0.3">
      <c r="A189" s="22" t="s">
        <v>180</v>
      </c>
      <c r="B189" s="22" t="s">
        <v>24</v>
      </c>
      <c r="C189" s="22" t="s">
        <v>81</v>
      </c>
      <c r="D189" s="22" t="s">
        <v>79</v>
      </c>
      <c r="E189" s="23">
        <v>101</v>
      </c>
      <c r="F189" s="42" t="s">
        <v>189</v>
      </c>
      <c r="G189" s="35" t="s">
        <v>189</v>
      </c>
    </row>
    <row r="190" spans="1:7" ht="17.100000000000001" customHeight="1" x14ac:dyDescent="0.3">
      <c r="A190" s="22" t="s">
        <v>180</v>
      </c>
      <c r="B190" s="22" t="s">
        <v>24</v>
      </c>
      <c r="C190" s="22" t="s">
        <v>81</v>
      </c>
      <c r="D190" s="22" t="s">
        <v>80</v>
      </c>
      <c r="E190" s="23">
        <v>124</v>
      </c>
      <c r="F190" s="45" t="s">
        <v>189</v>
      </c>
      <c r="G190" s="31" t="s">
        <v>189</v>
      </c>
    </row>
    <row r="191" spans="1:7" ht="17.100000000000001" customHeight="1" x14ac:dyDescent="0.3">
      <c r="A191" s="22" t="s">
        <v>180</v>
      </c>
      <c r="B191" s="22" t="s">
        <v>24</v>
      </c>
      <c r="C191" s="22" t="s">
        <v>82</v>
      </c>
      <c r="D191" s="22" t="s">
        <v>79</v>
      </c>
      <c r="E191" s="23" t="s">
        <v>190</v>
      </c>
      <c r="F191" s="38">
        <v>1</v>
      </c>
      <c r="G191" s="24" t="s">
        <v>191</v>
      </c>
    </row>
    <row r="192" spans="1:7" ht="17.100000000000001" customHeight="1" x14ac:dyDescent="0.3">
      <c r="A192" s="22" t="s">
        <v>180</v>
      </c>
      <c r="B192" s="22" t="s">
        <v>24</v>
      </c>
      <c r="C192" s="22" t="s">
        <v>82</v>
      </c>
      <c r="D192" s="22" t="s">
        <v>80</v>
      </c>
      <c r="E192" s="23" t="s">
        <v>190</v>
      </c>
      <c r="F192" s="38">
        <v>1</v>
      </c>
      <c r="G192" s="24" t="s">
        <v>191</v>
      </c>
    </row>
    <row r="193" spans="1:7" ht="17.100000000000001" customHeight="1" x14ac:dyDescent="0.3">
      <c r="A193" s="22" t="s">
        <v>180</v>
      </c>
      <c r="B193" s="22" t="s">
        <v>24</v>
      </c>
      <c r="C193" s="22" t="s">
        <v>83</v>
      </c>
      <c r="D193" s="22" t="s">
        <v>79</v>
      </c>
      <c r="E193" s="23">
        <v>16</v>
      </c>
      <c r="F193" s="42" t="s">
        <v>189</v>
      </c>
      <c r="G193" s="35" t="s">
        <v>189</v>
      </c>
    </row>
    <row r="194" spans="1:7" ht="17.100000000000001" customHeight="1" x14ac:dyDescent="0.3">
      <c r="A194" s="22" t="s">
        <v>180</v>
      </c>
      <c r="B194" s="22" t="s">
        <v>24</v>
      </c>
      <c r="C194" s="22" t="s">
        <v>83</v>
      </c>
      <c r="D194" s="22" t="s">
        <v>80</v>
      </c>
      <c r="E194" s="23">
        <v>13</v>
      </c>
      <c r="F194" s="45" t="s">
        <v>189</v>
      </c>
      <c r="G194" s="31" t="s">
        <v>189</v>
      </c>
    </row>
    <row r="195" spans="1:7" ht="17.100000000000001" customHeight="1" x14ac:dyDescent="0.3">
      <c r="A195" s="22" t="s">
        <v>180</v>
      </c>
      <c r="B195" s="22" t="s">
        <v>24</v>
      </c>
      <c r="C195" s="22" t="s">
        <v>84</v>
      </c>
      <c r="D195" s="22" t="s">
        <v>79</v>
      </c>
      <c r="E195" s="23">
        <v>27</v>
      </c>
      <c r="F195" s="42" t="s">
        <v>189</v>
      </c>
      <c r="G195" s="35" t="s">
        <v>189</v>
      </c>
    </row>
    <row r="196" spans="1:7" ht="17.100000000000001" customHeight="1" x14ac:dyDescent="0.3">
      <c r="A196" s="22" t="s">
        <v>180</v>
      </c>
      <c r="B196" s="22" t="s">
        <v>24</v>
      </c>
      <c r="C196" s="22" t="s">
        <v>84</v>
      </c>
      <c r="D196" s="22" t="s">
        <v>80</v>
      </c>
      <c r="E196" s="23">
        <v>38</v>
      </c>
      <c r="F196" s="45" t="s">
        <v>189</v>
      </c>
      <c r="G196" s="31" t="s">
        <v>189</v>
      </c>
    </row>
    <row r="197" spans="1:7" ht="17.100000000000001" customHeight="1" x14ac:dyDescent="0.3">
      <c r="A197" s="22" t="s">
        <v>180</v>
      </c>
      <c r="B197" s="22" t="s">
        <v>25</v>
      </c>
      <c r="C197" s="22" t="s">
        <v>78</v>
      </c>
      <c r="D197" s="22" t="s">
        <v>79</v>
      </c>
      <c r="E197" s="23" t="s">
        <v>190</v>
      </c>
      <c r="F197" s="38">
        <v>1</v>
      </c>
      <c r="G197" s="24" t="s">
        <v>191</v>
      </c>
    </row>
    <row r="198" spans="1:7" ht="17.100000000000001" customHeight="1" x14ac:dyDescent="0.3">
      <c r="A198" s="22" t="s">
        <v>180</v>
      </c>
      <c r="B198" s="22" t="s">
        <v>25</v>
      </c>
      <c r="C198" s="22" t="s">
        <v>81</v>
      </c>
      <c r="D198" s="22" t="s">
        <v>79</v>
      </c>
      <c r="E198" s="23" t="s">
        <v>190</v>
      </c>
      <c r="F198" s="38">
        <v>1</v>
      </c>
      <c r="G198" s="24" t="s">
        <v>191</v>
      </c>
    </row>
    <row r="199" spans="1:7" ht="17.100000000000001" customHeight="1" x14ac:dyDescent="0.3">
      <c r="A199" s="22" t="s">
        <v>180</v>
      </c>
      <c r="B199" s="22" t="s">
        <v>25</v>
      </c>
      <c r="C199" s="22" t="s">
        <v>81</v>
      </c>
      <c r="D199" s="22" t="s">
        <v>80</v>
      </c>
      <c r="E199" s="23" t="s">
        <v>190</v>
      </c>
      <c r="F199" s="38">
        <v>1</v>
      </c>
      <c r="G199" s="24" t="s">
        <v>191</v>
      </c>
    </row>
    <row r="200" spans="1:7" ht="17.100000000000001" customHeight="1" x14ac:dyDescent="0.3">
      <c r="A200" s="22" t="s">
        <v>180</v>
      </c>
      <c r="B200" s="22" t="s">
        <v>25</v>
      </c>
      <c r="C200" s="22" t="s">
        <v>82</v>
      </c>
      <c r="D200" s="22" t="s">
        <v>80</v>
      </c>
      <c r="E200" s="23" t="s">
        <v>190</v>
      </c>
      <c r="F200" s="38">
        <v>1</v>
      </c>
      <c r="G200" s="24" t="s">
        <v>191</v>
      </c>
    </row>
    <row r="201" spans="1:7" ht="17.100000000000001" customHeight="1" x14ac:dyDescent="0.3">
      <c r="A201" s="22" t="s">
        <v>180</v>
      </c>
      <c r="B201" s="22" t="s">
        <v>25</v>
      </c>
      <c r="C201" s="22" t="s">
        <v>83</v>
      </c>
      <c r="D201" s="22" t="s">
        <v>79</v>
      </c>
      <c r="E201" s="23" t="s">
        <v>190</v>
      </c>
      <c r="F201" s="38">
        <v>1</v>
      </c>
      <c r="G201" s="24" t="s">
        <v>191</v>
      </c>
    </row>
    <row r="202" spans="1:7" ht="17.100000000000001" customHeight="1" x14ac:dyDescent="0.3">
      <c r="A202" s="22" t="s">
        <v>180</v>
      </c>
      <c r="B202" s="22" t="s">
        <v>26</v>
      </c>
      <c r="C202" s="22" t="s">
        <v>78</v>
      </c>
      <c r="D202" s="22" t="s">
        <v>79</v>
      </c>
      <c r="E202" s="23" t="s">
        <v>190</v>
      </c>
      <c r="F202" s="38">
        <v>1</v>
      </c>
      <c r="G202" s="24" t="s">
        <v>191</v>
      </c>
    </row>
    <row r="203" spans="1:7" ht="17.100000000000001" customHeight="1" x14ac:dyDescent="0.3">
      <c r="A203" s="22" t="s">
        <v>180</v>
      </c>
      <c r="B203" s="22" t="s">
        <v>26</v>
      </c>
      <c r="C203" s="22" t="s">
        <v>78</v>
      </c>
      <c r="D203" s="22" t="s">
        <v>80</v>
      </c>
      <c r="E203" s="23">
        <v>15</v>
      </c>
      <c r="F203" s="42" t="s">
        <v>189</v>
      </c>
      <c r="G203" s="35" t="s">
        <v>189</v>
      </c>
    </row>
    <row r="204" spans="1:7" ht="17.100000000000001" customHeight="1" x14ac:dyDescent="0.3">
      <c r="A204" s="22" t="s">
        <v>180</v>
      </c>
      <c r="B204" s="22" t="s">
        <v>26</v>
      </c>
      <c r="C204" s="22" t="s">
        <v>81</v>
      </c>
      <c r="D204" s="22" t="s">
        <v>79</v>
      </c>
      <c r="E204" s="23">
        <v>25</v>
      </c>
      <c r="F204" s="45" t="s">
        <v>189</v>
      </c>
      <c r="G204" s="31" t="s">
        <v>189</v>
      </c>
    </row>
    <row r="205" spans="1:7" ht="17.100000000000001" customHeight="1" x14ac:dyDescent="0.3">
      <c r="A205" s="22" t="s">
        <v>180</v>
      </c>
      <c r="B205" s="22" t="s">
        <v>26</v>
      </c>
      <c r="C205" s="22" t="s">
        <v>81</v>
      </c>
      <c r="D205" s="22" t="s">
        <v>80</v>
      </c>
      <c r="E205" s="23">
        <v>20</v>
      </c>
      <c r="F205" s="42" t="s">
        <v>189</v>
      </c>
      <c r="G205" s="35" t="s">
        <v>189</v>
      </c>
    </row>
    <row r="206" spans="1:7" ht="17.100000000000001" customHeight="1" x14ac:dyDescent="0.3">
      <c r="A206" s="22" t="s">
        <v>180</v>
      </c>
      <c r="B206" s="22" t="s">
        <v>26</v>
      </c>
      <c r="C206" s="22" t="s">
        <v>82</v>
      </c>
      <c r="D206" s="22" t="s">
        <v>79</v>
      </c>
      <c r="E206" s="23" t="s">
        <v>190</v>
      </c>
      <c r="F206" s="38">
        <v>1</v>
      </c>
      <c r="G206" s="24" t="s">
        <v>191</v>
      </c>
    </row>
    <row r="207" spans="1:7" ht="17.100000000000001" customHeight="1" x14ac:dyDescent="0.3">
      <c r="A207" s="22" t="s">
        <v>180</v>
      </c>
      <c r="B207" s="22" t="s">
        <v>26</v>
      </c>
      <c r="C207" s="22" t="s">
        <v>82</v>
      </c>
      <c r="D207" s="22" t="s">
        <v>80</v>
      </c>
      <c r="E207" s="23" t="s">
        <v>190</v>
      </c>
      <c r="F207" s="38">
        <v>1</v>
      </c>
      <c r="G207" s="24" t="s">
        <v>191</v>
      </c>
    </row>
    <row r="208" spans="1:7" ht="17.100000000000001" customHeight="1" x14ac:dyDescent="0.3">
      <c r="A208" s="22" t="s">
        <v>180</v>
      </c>
      <c r="B208" s="22" t="s">
        <v>26</v>
      </c>
      <c r="C208" s="22" t="s">
        <v>83</v>
      </c>
      <c r="D208" s="22" t="s">
        <v>79</v>
      </c>
      <c r="E208" s="23" t="s">
        <v>190</v>
      </c>
      <c r="F208" s="38">
        <v>1</v>
      </c>
      <c r="G208" s="24" t="s">
        <v>191</v>
      </c>
    </row>
    <row r="209" spans="1:7" ht="17.100000000000001" customHeight="1" x14ac:dyDescent="0.3">
      <c r="A209" s="22" t="s">
        <v>180</v>
      </c>
      <c r="B209" s="22" t="s">
        <v>26</v>
      </c>
      <c r="C209" s="22" t="s">
        <v>83</v>
      </c>
      <c r="D209" s="22" t="s">
        <v>80</v>
      </c>
      <c r="E209" s="23" t="s">
        <v>190</v>
      </c>
      <c r="F209" s="38">
        <v>1</v>
      </c>
      <c r="G209" s="24" t="s">
        <v>191</v>
      </c>
    </row>
    <row r="210" spans="1:7" ht="17.100000000000001" customHeight="1" x14ac:dyDescent="0.3">
      <c r="A210" s="22" t="s">
        <v>180</v>
      </c>
      <c r="B210" s="22" t="s">
        <v>26</v>
      </c>
      <c r="C210" s="22" t="s">
        <v>84</v>
      </c>
      <c r="D210" s="22" t="s">
        <v>79</v>
      </c>
      <c r="E210" s="23" t="s">
        <v>190</v>
      </c>
      <c r="F210" s="38">
        <v>1</v>
      </c>
      <c r="G210" s="24" t="s">
        <v>191</v>
      </c>
    </row>
    <row r="211" spans="1:7" ht="17.100000000000001" customHeight="1" x14ac:dyDescent="0.3">
      <c r="A211" s="22" t="s">
        <v>180</v>
      </c>
      <c r="B211" s="22" t="s">
        <v>26</v>
      </c>
      <c r="C211" s="22" t="s">
        <v>84</v>
      </c>
      <c r="D211" s="22" t="s">
        <v>80</v>
      </c>
      <c r="E211" s="23" t="s">
        <v>190</v>
      </c>
      <c r="F211" s="38">
        <v>1</v>
      </c>
      <c r="G211" s="24" t="s">
        <v>191</v>
      </c>
    </row>
    <row r="212" spans="1:7" ht="17.100000000000001" customHeight="1" x14ac:dyDescent="0.3">
      <c r="A212" s="22" t="s">
        <v>180</v>
      </c>
      <c r="B212" s="22" t="s">
        <v>27</v>
      </c>
      <c r="C212" s="22" t="s">
        <v>78</v>
      </c>
      <c r="D212" s="22" t="s">
        <v>79</v>
      </c>
      <c r="E212" s="23">
        <v>72</v>
      </c>
      <c r="F212" s="45" t="s">
        <v>189</v>
      </c>
      <c r="G212" s="31" t="s">
        <v>189</v>
      </c>
    </row>
    <row r="213" spans="1:7" ht="17.100000000000001" customHeight="1" x14ac:dyDescent="0.3">
      <c r="A213" s="22" t="s">
        <v>180</v>
      </c>
      <c r="B213" s="22" t="s">
        <v>27</v>
      </c>
      <c r="C213" s="22" t="s">
        <v>78</v>
      </c>
      <c r="D213" s="22" t="s">
        <v>80</v>
      </c>
      <c r="E213" s="23">
        <v>74</v>
      </c>
      <c r="F213" s="42" t="s">
        <v>189</v>
      </c>
      <c r="G213" s="35" t="s">
        <v>189</v>
      </c>
    </row>
    <row r="214" spans="1:7" ht="17.100000000000001" customHeight="1" x14ac:dyDescent="0.3">
      <c r="A214" s="22" t="s">
        <v>180</v>
      </c>
      <c r="B214" s="22" t="s">
        <v>27</v>
      </c>
      <c r="C214" s="22" t="s">
        <v>81</v>
      </c>
      <c r="D214" s="22" t="s">
        <v>79</v>
      </c>
      <c r="E214" s="23">
        <v>76</v>
      </c>
      <c r="F214" s="45" t="s">
        <v>189</v>
      </c>
      <c r="G214" s="31" t="s">
        <v>189</v>
      </c>
    </row>
    <row r="215" spans="1:7" ht="17.100000000000001" customHeight="1" x14ac:dyDescent="0.3">
      <c r="A215" s="22" t="s">
        <v>180</v>
      </c>
      <c r="B215" s="22" t="s">
        <v>27</v>
      </c>
      <c r="C215" s="22" t="s">
        <v>81</v>
      </c>
      <c r="D215" s="22" t="s">
        <v>80</v>
      </c>
      <c r="E215" s="23">
        <v>120</v>
      </c>
      <c r="F215" s="42" t="s">
        <v>189</v>
      </c>
      <c r="G215" s="35" t="s">
        <v>189</v>
      </c>
    </row>
    <row r="216" spans="1:7" ht="17.100000000000001" customHeight="1" x14ac:dyDescent="0.3">
      <c r="A216" s="22" t="s">
        <v>180</v>
      </c>
      <c r="B216" s="22" t="s">
        <v>27</v>
      </c>
      <c r="C216" s="22" t="s">
        <v>82</v>
      </c>
      <c r="D216" s="22" t="s">
        <v>79</v>
      </c>
      <c r="E216" s="23" t="s">
        <v>190</v>
      </c>
      <c r="F216" s="38">
        <v>1</v>
      </c>
      <c r="G216" s="24" t="s">
        <v>191</v>
      </c>
    </row>
    <row r="217" spans="1:7" ht="17.100000000000001" customHeight="1" x14ac:dyDescent="0.3">
      <c r="A217" s="22" t="s">
        <v>180</v>
      </c>
      <c r="B217" s="22" t="s">
        <v>27</v>
      </c>
      <c r="C217" s="22" t="s">
        <v>82</v>
      </c>
      <c r="D217" s="22" t="s">
        <v>80</v>
      </c>
      <c r="E217" s="23">
        <v>19</v>
      </c>
      <c r="F217" s="42" t="s">
        <v>189</v>
      </c>
      <c r="G217" s="35" t="s">
        <v>189</v>
      </c>
    </row>
    <row r="218" spans="1:7" ht="17.100000000000001" customHeight="1" x14ac:dyDescent="0.3">
      <c r="A218" s="22" t="s">
        <v>180</v>
      </c>
      <c r="B218" s="22" t="s">
        <v>27</v>
      </c>
      <c r="C218" s="22" t="s">
        <v>83</v>
      </c>
      <c r="D218" s="22" t="s">
        <v>79</v>
      </c>
      <c r="E218" s="23" t="s">
        <v>190</v>
      </c>
      <c r="F218" s="38">
        <v>1</v>
      </c>
      <c r="G218" s="24" t="s">
        <v>191</v>
      </c>
    </row>
    <row r="219" spans="1:7" ht="17.100000000000001" customHeight="1" x14ac:dyDescent="0.3">
      <c r="A219" s="22" t="s">
        <v>180</v>
      </c>
      <c r="B219" s="22" t="s">
        <v>27</v>
      </c>
      <c r="C219" s="22" t="s">
        <v>83</v>
      </c>
      <c r="D219" s="22" t="s">
        <v>80</v>
      </c>
      <c r="E219" s="23" t="s">
        <v>190</v>
      </c>
      <c r="F219" s="38">
        <v>1</v>
      </c>
      <c r="G219" s="24" t="s">
        <v>191</v>
      </c>
    </row>
    <row r="220" spans="1:7" ht="17.100000000000001" customHeight="1" x14ac:dyDescent="0.3">
      <c r="A220" s="22" t="s">
        <v>180</v>
      </c>
      <c r="B220" s="22" t="s">
        <v>27</v>
      </c>
      <c r="C220" s="22" t="s">
        <v>84</v>
      </c>
      <c r="D220" s="22" t="s">
        <v>79</v>
      </c>
      <c r="E220" s="23">
        <v>22</v>
      </c>
      <c r="F220" s="45" t="s">
        <v>189</v>
      </c>
      <c r="G220" s="31" t="s">
        <v>189</v>
      </c>
    </row>
    <row r="221" spans="1:7" ht="17.100000000000001" customHeight="1" x14ac:dyDescent="0.3">
      <c r="A221" s="22" t="s">
        <v>180</v>
      </c>
      <c r="B221" s="22" t="s">
        <v>27</v>
      </c>
      <c r="C221" s="22" t="s">
        <v>84</v>
      </c>
      <c r="D221" s="22" t="s">
        <v>80</v>
      </c>
      <c r="E221" s="23">
        <v>14</v>
      </c>
      <c r="F221" s="42" t="s">
        <v>189</v>
      </c>
      <c r="G221" s="35" t="s">
        <v>189</v>
      </c>
    </row>
    <row r="222" spans="1:7" ht="17.100000000000001" customHeight="1" x14ac:dyDescent="0.3">
      <c r="A222" s="22" t="s">
        <v>180</v>
      </c>
      <c r="B222" s="22" t="s">
        <v>28</v>
      </c>
      <c r="C222" s="22" t="s">
        <v>78</v>
      </c>
      <c r="D222" s="22" t="s">
        <v>80</v>
      </c>
      <c r="E222" s="23" t="s">
        <v>190</v>
      </c>
      <c r="F222" s="38">
        <v>1</v>
      </c>
      <c r="G222" s="24" t="s">
        <v>191</v>
      </c>
    </row>
    <row r="223" spans="1:7" ht="17.100000000000001" customHeight="1" x14ac:dyDescent="0.3">
      <c r="A223" s="22" t="s">
        <v>180</v>
      </c>
      <c r="B223" s="22" t="s">
        <v>28</v>
      </c>
      <c r="C223" s="22" t="s">
        <v>81</v>
      </c>
      <c r="D223" s="22" t="s">
        <v>79</v>
      </c>
      <c r="E223" s="23">
        <v>11</v>
      </c>
      <c r="F223" s="42" t="s">
        <v>189</v>
      </c>
      <c r="G223" s="35" t="s">
        <v>189</v>
      </c>
    </row>
    <row r="224" spans="1:7" ht="17.100000000000001" customHeight="1" x14ac:dyDescent="0.3">
      <c r="A224" s="22" t="s">
        <v>180</v>
      </c>
      <c r="B224" s="22" t="s">
        <v>28</v>
      </c>
      <c r="C224" s="22" t="s">
        <v>81</v>
      </c>
      <c r="D224" s="22" t="s">
        <v>80</v>
      </c>
      <c r="E224" s="23" t="s">
        <v>190</v>
      </c>
      <c r="F224" s="38">
        <v>1</v>
      </c>
      <c r="G224" s="24" t="s">
        <v>191</v>
      </c>
    </row>
    <row r="225" spans="1:7" ht="17.100000000000001" customHeight="1" x14ac:dyDescent="0.3">
      <c r="A225" s="22" t="s">
        <v>180</v>
      </c>
      <c r="B225" s="22" t="s">
        <v>28</v>
      </c>
      <c r="C225" s="22" t="s">
        <v>82</v>
      </c>
      <c r="D225" s="22" t="s">
        <v>79</v>
      </c>
      <c r="E225" s="23" t="s">
        <v>190</v>
      </c>
      <c r="F225" s="38">
        <v>1</v>
      </c>
      <c r="G225" s="24" t="s">
        <v>191</v>
      </c>
    </row>
    <row r="226" spans="1:7" ht="17.100000000000001" customHeight="1" x14ac:dyDescent="0.3">
      <c r="A226" s="22" t="s">
        <v>180</v>
      </c>
      <c r="B226" s="22" t="s">
        <v>28</v>
      </c>
      <c r="C226" s="22" t="s">
        <v>82</v>
      </c>
      <c r="D226" s="22" t="s">
        <v>80</v>
      </c>
      <c r="E226" s="23" t="s">
        <v>190</v>
      </c>
      <c r="F226" s="38">
        <v>1</v>
      </c>
      <c r="G226" s="24" t="s">
        <v>191</v>
      </c>
    </row>
    <row r="227" spans="1:7" ht="17.100000000000001" customHeight="1" x14ac:dyDescent="0.3">
      <c r="A227" s="22" t="s">
        <v>180</v>
      </c>
      <c r="B227" s="22" t="s">
        <v>28</v>
      </c>
      <c r="C227" s="22" t="s">
        <v>83</v>
      </c>
      <c r="D227" s="22" t="s">
        <v>79</v>
      </c>
      <c r="E227" s="23" t="s">
        <v>190</v>
      </c>
      <c r="F227" s="38">
        <v>1</v>
      </c>
      <c r="G227" s="24" t="s">
        <v>191</v>
      </c>
    </row>
    <row r="228" spans="1:7" ht="17.100000000000001" customHeight="1" x14ac:dyDescent="0.3">
      <c r="A228" s="22" t="s">
        <v>180</v>
      </c>
      <c r="B228" s="22" t="s">
        <v>28</v>
      </c>
      <c r="C228" s="22" t="s">
        <v>83</v>
      </c>
      <c r="D228" s="22" t="s">
        <v>80</v>
      </c>
      <c r="E228" s="23" t="s">
        <v>190</v>
      </c>
      <c r="F228" s="38">
        <v>1</v>
      </c>
      <c r="G228" s="24" t="s">
        <v>191</v>
      </c>
    </row>
    <row r="229" spans="1:7" ht="17.100000000000001" customHeight="1" x14ac:dyDescent="0.3">
      <c r="A229" s="22" t="s">
        <v>180</v>
      </c>
      <c r="B229" s="22" t="s">
        <v>28</v>
      </c>
      <c r="C229" s="22" t="s">
        <v>84</v>
      </c>
      <c r="D229" s="22" t="s">
        <v>79</v>
      </c>
      <c r="E229" s="23" t="s">
        <v>190</v>
      </c>
      <c r="F229" s="38">
        <v>1</v>
      </c>
      <c r="G229" s="24" t="s">
        <v>191</v>
      </c>
    </row>
    <row r="230" spans="1:7" ht="17.100000000000001" customHeight="1" x14ac:dyDescent="0.3">
      <c r="A230" s="22" t="s">
        <v>180</v>
      </c>
      <c r="B230" s="22" t="s">
        <v>28</v>
      </c>
      <c r="C230" s="22" t="s">
        <v>84</v>
      </c>
      <c r="D230" s="22" t="s">
        <v>80</v>
      </c>
      <c r="E230" s="23" t="s">
        <v>190</v>
      </c>
      <c r="F230" s="38">
        <v>1</v>
      </c>
      <c r="G230" s="24" t="s">
        <v>191</v>
      </c>
    </row>
    <row r="231" spans="1:7" ht="17.100000000000001" customHeight="1" x14ac:dyDescent="0.3">
      <c r="A231" s="22" t="s">
        <v>180</v>
      </c>
      <c r="B231" s="22" t="s">
        <v>29</v>
      </c>
      <c r="C231" s="22" t="s">
        <v>78</v>
      </c>
      <c r="D231" s="22" t="s">
        <v>79</v>
      </c>
      <c r="E231" s="23" t="s">
        <v>190</v>
      </c>
      <c r="F231" s="38">
        <v>1</v>
      </c>
      <c r="G231" s="24" t="s">
        <v>191</v>
      </c>
    </row>
    <row r="232" spans="1:7" ht="17.100000000000001" customHeight="1" x14ac:dyDescent="0.3">
      <c r="A232" s="22" t="s">
        <v>180</v>
      </c>
      <c r="B232" s="22" t="s">
        <v>29</v>
      </c>
      <c r="C232" s="22" t="s">
        <v>78</v>
      </c>
      <c r="D232" s="22" t="s">
        <v>80</v>
      </c>
      <c r="E232" s="23" t="s">
        <v>190</v>
      </c>
      <c r="F232" s="38">
        <v>1</v>
      </c>
      <c r="G232" s="24" t="s">
        <v>191</v>
      </c>
    </row>
    <row r="233" spans="1:7" ht="17.100000000000001" customHeight="1" x14ac:dyDescent="0.3">
      <c r="A233" s="22" t="s">
        <v>180</v>
      </c>
      <c r="B233" s="22" t="s">
        <v>29</v>
      </c>
      <c r="C233" s="22" t="s">
        <v>81</v>
      </c>
      <c r="D233" s="22" t="s">
        <v>79</v>
      </c>
      <c r="E233" s="23" t="s">
        <v>190</v>
      </c>
      <c r="F233" s="38">
        <v>1</v>
      </c>
      <c r="G233" s="24" t="s">
        <v>191</v>
      </c>
    </row>
    <row r="234" spans="1:7" ht="17.100000000000001" customHeight="1" x14ac:dyDescent="0.3">
      <c r="A234" s="22" t="s">
        <v>180</v>
      </c>
      <c r="B234" s="22" t="s">
        <v>29</v>
      </c>
      <c r="C234" s="22" t="s">
        <v>81</v>
      </c>
      <c r="D234" s="22" t="s">
        <v>80</v>
      </c>
      <c r="E234" s="23" t="s">
        <v>190</v>
      </c>
      <c r="F234" s="38">
        <v>1</v>
      </c>
      <c r="G234" s="24" t="s">
        <v>191</v>
      </c>
    </row>
    <row r="235" spans="1:7" ht="17.100000000000001" customHeight="1" x14ac:dyDescent="0.3">
      <c r="A235" s="22" t="s">
        <v>180</v>
      </c>
      <c r="B235" s="22" t="s">
        <v>29</v>
      </c>
      <c r="C235" s="22" t="s">
        <v>82</v>
      </c>
      <c r="D235" s="22" t="s">
        <v>79</v>
      </c>
      <c r="E235" s="23" t="s">
        <v>190</v>
      </c>
      <c r="F235" s="38">
        <v>1</v>
      </c>
      <c r="G235" s="24" t="s">
        <v>191</v>
      </c>
    </row>
    <row r="236" spans="1:7" ht="17.100000000000001" customHeight="1" x14ac:dyDescent="0.3">
      <c r="A236" s="22" t="s">
        <v>180</v>
      </c>
      <c r="B236" s="22" t="s">
        <v>29</v>
      </c>
      <c r="C236" s="22" t="s">
        <v>82</v>
      </c>
      <c r="D236" s="22" t="s">
        <v>80</v>
      </c>
      <c r="E236" s="23" t="s">
        <v>190</v>
      </c>
      <c r="F236" s="38">
        <v>1</v>
      </c>
      <c r="G236" s="24" t="s">
        <v>191</v>
      </c>
    </row>
    <row r="237" spans="1:7" ht="17.100000000000001" customHeight="1" x14ac:dyDescent="0.3">
      <c r="A237" s="22" t="s">
        <v>180</v>
      </c>
      <c r="B237" s="22" t="s">
        <v>29</v>
      </c>
      <c r="C237" s="22" t="s">
        <v>83</v>
      </c>
      <c r="D237" s="22" t="s">
        <v>79</v>
      </c>
      <c r="E237" s="23" t="s">
        <v>190</v>
      </c>
      <c r="F237" s="38">
        <v>1</v>
      </c>
      <c r="G237" s="24" t="s">
        <v>191</v>
      </c>
    </row>
    <row r="238" spans="1:7" ht="17.100000000000001" customHeight="1" x14ac:dyDescent="0.3">
      <c r="A238" s="22" t="s">
        <v>180</v>
      </c>
      <c r="B238" s="22" t="s">
        <v>29</v>
      </c>
      <c r="C238" s="22" t="s">
        <v>83</v>
      </c>
      <c r="D238" s="22" t="s">
        <v>80</v>
      </c>
      <c r="E238" s="23" t="s">
        <v>190</v>
      </c>
      <c r="F238" s="38">
        <v>1</v>
      </c>
      <c r="G238" s="24" t="s">
        <v>191</v>
      </c>
    </row>
    <row r="239" spans="1:7" ht="17.100000000000001" customHeight="1" x14ac:dyDescent="0.3">
      <c r="A239" s="22" t="s">
        <v>180</v>
      </c>
      <c r="B239" s="22" t="s">
        <v>29</v>
      </c>
      <c r="C239" s="22" t="s">
        <v>84</v>
      </c>
      <c r="D239" s="22" t="s">
        <v>79</v>
      </c>
      <c r="E239" s="23" t="s">
        <v>190</v>
      </c>
      <c r="F239" s="38">
        <v>1</v>
      </c>
      <c r="G239" s="24" t="s">
        <v>191</v>
      </c>
    </row>
    <row r="240" spans="1:7" ht="17.100000000000001" customHeight="1" x14ac:dyDescent="0.3">
      <c r="A240" s="22" t="s">
        <v>180</v>
      </c>
      <c r="B240" s="22" t="s">
        <v>29</v>
      </c>
      <c r="C240" s="22" t="s">
        <v>84</v>
      </c>
      <c r="D240" s="22" t="s">
        <v>80</v>
      </c>
      <c r="E240" s="23" t="s">
        <v>190</v>
      </c>
      <c r="F240" s="38">
        <v>1</v>
      </c>
      <c r="G240" s="24" t="s">
        <v>191</v>
      </c>
    </row>
    <row r="241" spans="1:7" ht="17.100000000000001" customHeight="1" x14ac:dyDescent="0.3">
      <c r="A241" s="22" t="s">
        <v>180</v>
      </c>
      <c r="B241" s="22" t="s">
        <v>30</v>
      </c>
      <c r="C241" s="22" t="s">
        <v>78</v>
      </c>
      <c r="D241" s="22" t="s">
        <v>79</v>
      </c>
      <c r="E241" s="23">
        <v>77</v>
      </c>
      <c r="F241" s="42" t="s">
        <v>189</v>
      </c>
      <c r="G241" s="35" t="s">
        <v>189</v>
      </c>
    </row>
    <row r="242" spans="1:7" ht="17.100000000000001" customHeight="1" x14ac:dyDescent="0.3">
      <c r="A242" s="22" t="s">
        <v>180</v>
      </c>
      <c r="B242" s="22" t="s">
        <v>30</v>
      </c>
      <c r="C242" s="22" t="s">
        <v>78</v>
      </c>
      <c r="D242" s="22" t="s">
        <v>80</v>
      </c>
      <c r="E242" s="23">
        <v>93</v>
      </c>
      <c r="F242" s="45" t="s">
        <v>189</v>
      </c>
      <c r="G242" s="31" t="s">
        <v>189</v>
      </c>
    </row>
    <row r="243" spans="1:7" ht="17.100000000000001" customHeight="1" x14ac:dyDescent="0.3">
      <c r="A243" s="22" t="s">
        <v>180</v>
      </c>
      <c r="B243" s="22" t="s">
        <v>30</v>
      </c>
      <c r="C243" s="22" t="s">
        <v>81</v>
      </c>
      <c r="D243" s="22" t="s">
        <v>79</v>
      </c>
      <c r="E243" s="23">
        <v>230</v>
      </c>
      <c r="F243" s="42" t="s">
        <v>189</v>
      </c>
      <c r="G243" s="35" t="s">
        <v>189</v>
      </c>
    </row>
    <row r="244" spans="1:7" ht="17.100000000000001" customHeight="1" x14ac:dyDescent="0.3">
      <c r="A244" s="22" t="s">
        <v>180</v>
      </c>
      <c r="B244" s="22" t="s">
        <v>30</v>
      </c>
      <c r="C244" s="22" t="s">
        <v>81</v>
      </c>
      <c r="D244" s="22" t="s">
        <v>80</v>
      </c>
      <c r="E244" s="23">
        <v>237</v>
      </c>
      <c r="F244" s="45" t="s">
        <v>189</v>
      </c>
      <c r="G244" s="31" t="s">
        <v>189</v>
      </c>
    </row>
    <row r="245" spans="1:7" ht="17.100000000000001" customHeight="1" x14ac:dyDescent="0.3">
      <c r="A245" s="22" t="s">
        <v>180</v>
      </c>
      <c r="B245" s="22" t="s">
        <v>30</v>
      </c>
      <c r="C245" s="22" t="s">
        <v>82</v>
      </c>
      <c r="D245" s="22" t="s">
        <v>79</v>
      </c>
      <c r="E245" s="23">
        <v>37</v>
      </c>
      <c r="F245" s="42" t="s">
        <v>189</v>
      </c>
      <c r="G245" s="35" t="s">
        <v>189</v>
      </c>
    </row>
    <row r="246" spans="1:7" ht="17.100000000000001" customHeight="1" x14ac:dyDescent="0.3">
      <c r="A246" s="22" t="s">
        <v>180</v>
      </c>
      <c r="B246" s="22" t="s">
        <v>30</v>
      </c>
      <c r="C246" s="22" t="s">
        <v>82</v>
      </c>
      <c r="D246" s="22" t="s">
        <v>80</v>
      </c>
      <c r="E246" s="23">
        <v>34</v>
      </c>
      <c r="F246" s="45" t="s">
        <v>189</v>
      </c>
      <c r="G246" s="31" t="s">
        <v>189</v>
      </c>
    </row>
    <row r="247" spans="1:7" ht="17.100000000000001" customHeight="1" x14ac:dyDescent="0.3">
      <c r="A247" s="22" t="s">
        <v>180</v>
      </c>
      <c r="B247" s="22" t="s">
        <v>30</v>
      </c>
      <c r="C247" s="22" t="s">
        <v>83</v>
      </c>
      <c r="D247" s="22" t="s">
        <v>79</v>
      </c>
      <c r="E247" s="23">
        <v>28</v>
      </c>
      <c r="F247" s="42" t="s">
        <v>189</v>
      </c>
      <c r="G247" s="35" t="s">
        <v>189</v>
      </c>
    </row>
    <row r="248" spans="1:7" ht="17.100000000000001" customHeight="1" x14ac:dyDescent="0.3">
      <c r="A248" s="22" t="s">
        <v>180</v>
      </c>
      <c r="B248" s="22" t="s">
        <v>30</v>
      </c>
      <c r="C248" s="22" t="s">
        <v>83</v>
      </c>
      <c r="D248" s="22" t="s">
        <v>80</v>
      </c>
      <c r="E248" s="23">
        <v>22</v>
      </c>
      <c r="F248" s="45" t="s">
        <v>189</v>
      </c>
      <c r="G248" s="31" t="s">
        <v>189</v>
      </c>
    </row>
    <row r="249" spans="1:7" ht="17.100000000000001" customHeight="1" x14ac:dyDescent="0.3">
      <c r="A249" s="22" t="s">
        <v>180</v>
      </c>
      <c r="B249" s="22" t="s">
        <v>30</v>
      </c>
      <c r="C249" s="22" t="s">
        <v>84</v>
      </c>
      <c r="D249" s="22" t="s">
        <v>79</v>
      </c>
      <c r="E249" s="23">
        <v>56</v>
      </c>
      <c r="F249" s="42" t="s">
        <v>189</v>
      </c>
      <c r="G249" s="35" t="s">
        <v>189</v>
      </c>
    </row>
    <row r="250" spans="1:7" ht="17.100000000000001" customHeight="1" x14ac:dyDescent="0.3">
      <c r="A250" s="22" t="s">
        <v>180</v>
      </c>
      <c r="B250" s="22" t="s">
        <v>30</v>
      </c>
      <c r="C250" s="22" t="s">
        <v>84</v>
      </c>
      <c r="D250" s="22" t="s">
        <v>80</v>
      </c>
      <c r="E250" s="23">
        <v>61</v>
      </c>
      <c r="F250" s="45" t="s">
        <v>189</v>
      </c>
      <c r="G250" s="31" t="s">
        <v>189</v>
      </c>
    </row>
    <row r="251" spans="1:7" ht="17.100000000000001" customHeight="1" x14ac:dyDescent="0.3">
      <c r="A251" s="22" t="s">
        <v>180</v>
      </c>
      <c r="B251" s="22" t="s">
        <v>31</v>
      </c>
      <c r="C251" s="22" t="s">
        <v>78</v>
      </c>
      <c r="D251" s="22" t="s">
        <v>79</v>
      </c>
      <c r="E251" s="23">
        <v>12</v>
      </c>
      <c r="F251" s="42" t="s">
        <v>189</v>
      </c>
      <c r="G251" s="35" t="s">
        <v>189</v>
      </c>
    </row>
    <row r="252" spans="1:7" ht="17.100000000000001" customHeight="1" x14ac:dyDescent="0.3">
      <c r="A252" s="22" t="s">
        <v>180</v>
      </c>
      <c r="B252" s="22" t="s">
        <v>31</v>
      </c>
      <c r="C252" s="22" t="s">
        <v>78</v>
      </c>
      <c r="D252" s="22" t="s">
        <v>80</v>
      </c>
      <c r="E252" s="23">
        <v>18</v>
      </c>
      <c r="F252" s="45" t="s">
        <v>189</v>
      </c>
      <c r="G252" s="31" t="s">
        <v>189</v>
      </c>
    </row>
    <row r="253" spans="1:7" ht="17.100000000000001" customHeight="1" x14ac:dyDescent="0.3">
      <c r="A253" s="22" t="s">
        <v>180</v>
      </c>
      <c r="B253" s="22" t="s">
        <v>31</v>
      </c>
      <c r="C253" s="22" t="s">
        <v>81</v>
      </c>
      <c r="D253" s="22" t="s">
        <v>79</v>
      </c>
      <c r="E253" s="23">
        <v>62</v>
      </c>
      <c r="F253" s="42" t="s">
        <v>189</v>
      </c>
      <c r="G253" s="35" t="s">
        <v>189</v>
      </c>
    </row>
    <row r="254" spans="1:7" ht="17.100000000000001" customHeight="1" x14ac:dyDescent="0.3">
      <c r="A254" s="22" t="s">
        <v>180</v>
      </c>
      <c r="B254" s="22" t="s">
        <v>31</v>
      </c>
      <c r="C254" s="22" t="s">
        <v>81</v>
      </c>
      <c r="D254" s="22" t="s">
        <v>80</v>
      </c>
      <c r="E254" s="23">
        <v>81</v>
      </c>
      <c r="F254" s="45" t="s">
        <v>189</v>
      </c>
      <c r="G254" s="31" t="s">
        <v>189</v>
      </c>
    </row>
    <row r="255" spans="1:7" ht="17.100000000000001" customHeight="1" x14ac:dyDescent="0.3">
      <c r="A255" s="22" t="s">
        <v>180</v>
      </c>
      <c r="B255" s="22" t="s">
        <v>31</v>
      </c>
      <c r="C255" s="22" t="s">
        <v>82</v>
      </c>
      <c r="D255" s="22" t="s">
        <v>79</v>
      </c>
      <c r="E255" s="23" t="s">
        <v>190</v>
      </c>
      <c r="F255" s="38">
        <v>1</v>
      </c>
      <c r="G255" s="24" t="s">
        <v>191</v>
      </c>
    </row>
    <row r="256" spans="1:7" ht="17.100000000000001" customHeight="1" x14ac:dyDescent="0.3">
      <c r="A256" s="22" t="s">
        <v>180</v>
      </c>
      <c r="B256" s="22" t="s">
        <v>31</v>
      </c>
      <c r="C256" s="22" t="s">
        <v>82</v>
      </c>
      <c r="D256" s="22" t="s">
        <v>80</v>
      </c>
      <c r="E256" s="23" t="s">
        <v>190</v>
      </c>
      <c r="F256" s="38">
        <v>1</v>
      </c>
      <c r="G256" s="24" t="s">
        <v>191</v>
      </c>
    </row>
    <row r="257" spans="1:7" ht="17.100000000000001" customHeight="1" x14ac:dyDescent="0.3">
      <c r="A257" s="22" t="s">
        <v>180</v>
      </c>
      <c r="B257" s="22" t="s">
        <v>31</v>
      </c>
      <c r="C257" s="22" t="s">
        <v>83</v>
      </c>
      <c r="D257" s="22" t="s">
        <v>79</v>
      </c>
      <c r="E257" s="23" t="s">
        <v>190</v>
      </c>
      <c r="F257" s="38">
        <v>1</v>
      </c>
      <c r="G257" s="24" t="s">
        <v>191</v>
      </c>
    </row>
    <row r="258" spans="1:7" ht="17.100000000000001" customHeight="1" x14ac:dyDescent="0.3">
      <c r="A258" s="22" t="s">
        <v>180</v>
      </c>
      <c r="B258" s="22" t="s">
        <v>31</v>
      </c>
      <c r="C258" s="22" t="s">
        <v>83</v>
      </c>
      <c r="D258" s="22" t="s">
        <v>80</v>
      </c>
      <c r="E258" s="23" t="s">
        <v>190</v>
      </c>
      <c r="F258" s="38">
        <v>1</v>
      </c>
      <c r="G258" s="24" t="s">
        <v>191</v>
      </c>
    </row>
    <row r="259" spans="1:7" ht="17.100000000000001" customHeight="1" x14ac:dyDescent="0.3">
      <c r="A259" s="22" t="s">
        <v>180</v>
      </c>
      <c r="B259" s="22" t="s">
        <v>31</v>
      </c>
      <c r="C259" s="22" t="s">
        <v>84</v>
      </c>
      <c r="D259" s="22" t="s">
        <v>79</v>
      </c>
      <c r="E259" s="23" t="s">
        <v>190</v>
      </c>
      <c r="F259" s="38">
        <v>1</v>
      </c>
      <c r="G259" s="24" t="s">
        <v>191</v>
      </c>
    </row>
    <row r="260" spans="1:7" ht="17.100000000000001" customHeight="1" x14ac:dyDescent="0.3">
      <c r="A260" s="22" t="s">
        <v>180</v>
      </c>
      <c r="B260" s="22" t="s">
        <v>31</v>
      </c>
      <c r="C260" s="22" t="s">
        <v>84</v>
      </c>
      <c r="D260" s="22" t="s">
        <v>80</v>
      </c>
      <c r="E260" s="23">
        <v>15</v>
      </c>
      <c r="F260" s="45" t="s">
        <v>189</v>
      </c>
      <c r="G260" s="31" t="s">
        <v>189</v>
      </c>
    </row>
    <row r="261" spans="1:7" ht="17.100000000000001" customHeight="1" x14ac:dyDescent="0.3">
      <c r="A261" s="22" t="s">
        <v>180</v>
      </c>
      <c r="B261" s="22" t="s">
        <v>32</v>
      </c>
      <c r="C261" s="22" t="s">
        <v>78</v>
      </c>
      <c r="D261" s="22" t="s">
        <v>79</v>
      </c>
      <c r="E261" s="23" t="s">
        <v>190</v>
      </c>
      <c r="F261" s="38">
        <v>1</v>
      </c>
      <c r="G261" s="24" t="s">
        <v>191</v>
      </c>
    </row>
    <row r="262" spans="1:7" ht="17.100000000000001" customHeight="1" x14ac:dyDescent="0.3">
      <c r="A262" s="22" t="s">
        <v>180</v>
      </c>
      <c r="B262" s="22" t="s">
        <v>32</v>
      </c>
      <c r="C262" s="22" t="s">
        <v>78</v>
      </c>
      <c r="D262" s="22" t="s">
        <v>80</v>
      </c>
      <c r="E262" s="23" t="s">
        <v>190</v>
      </c>
      <c r="F262" s="38">
        <v>1</v>
      </c>
      <c r="G262" s="24" t="s">
        <v>191</v>
      </c>
    </row>
    <row r="263" spans="1:7" ht="17.100000000000001" customHeight="1" x14ac:dyDescent="0.3">
      <c r="A263" s="22" t="s">
        <v>180</v>
      </c>
      <c r="B263" s="22" t="s">
        <v>32</v>
      </c>
      <c r="C263" s="22" t="s">
        <v>81</v>
      </c>
      <c r="D263" s="22" t="s">
        <v>79</v>
      </c>
      <c r="E263" s="23">
        <v>32</v>
      </c>
      <c r="F263" s="42" t="s">
        <v>189</v>
      </c>
      <c r="G263" s="35" t="s">
        <v>189</v>
      </c>
    </row>
    <row r="264" spans="1:7" ht="17.100000000000001" customHeight="1" x14ac:dyDescent="0.3">
      <c r="A264" s="22" t="s">
        <v>180</v>
      </c>
      <c r="B264" s="22" t="s">
        <v>32</v>
      </c>
      <c r="C264" s="22" t="s">
        <v>81</v>
      </c>
      <c r="D264" s="22" t="s">
        <v>80</v>
      </c>
      <c r="E264" s="23">
        <v>37</v>
      </c>
      <c r="F264" s="45" t="s">
        <v>189</v>
      </c>
      <c r="G264" s="31" t="s">
        <v>189</v>
      </c>
    </row>
    <row r="265" spans="1:7" ht="17.100000000000001" customHeight="1" x14ac:dyDescent="0.3">
      <c r="A265" s="22" t="s">
        <v>180</v>
      </c>
      <c r="B265" s="22" t="s">
        <v>32</v>
      </c>
      <c r="C265" s="22" t="s">
        <v>82</v>
      </c>
      <c r="D265" s="22" t="s">
        <v>79</v>
      </c>
      <c r="E265" s="23" t="s">
        <v>190</v>
      </c>
      <c r="F265" s="38">
        <v>1</v>
      </c>
      <c r="G265" s="24" t="s">
        <v>191</v>
      </c>
    </row>
    <row r="266" spans="1:7" ht="17.100000000000001" customHeight="1" x14ac:dyDescent="0.3">
      <c r="A266" s="22" t="s">
        <v>180</v>
      </c>
      <c r="B266" s="22" t="s">
        <v>32</v>
      </c>
      <c r="C266" s="22" t="s">
        <v>82</v>
      </c>
      <c r="D266" s="22" t="s">
        <v>80</v>
      </c>
      <c r="E266" s="23" t="s">
        <v>190</v>
      </c>
      <c r="F266" s="38">
        <v>1</v>
      </c>
      <c r="G266" s="24" t="s">
        <v>191</v>
      </c>
    </row>
    <row r="267" spans="1:7" ht="17.100000000000001" customHeight="1" x14ac:dyDescent="0.3">
      <c r="A267" s="22" t="s">
        <v>180</v>
      </c>
      <c r="B267" s="22" t="s">
        <v>32</v>
      </c>
      <c r="C267" s="22" t="s">
        <v>83</v>
      </c>
      <c r="D267" s="22" t="s">
        <v>79</v>
      </c>
      <c r="E267" s="23" t="s">
        <v>190</v>
      </c>
      <c r="F267" s="38">
        <v>1</v>
      </c>
      <c r="G267" s="24" t="s">
        <v>191</v>
      </c>
    </row>
    <row r="268" spans="1:7" ht="17.100000000000001" customHeight="1" x14ac:dyDescent="0.3">
      <c r="A268" s="22" t="s">
        <v>180</v>
      </c>
      <c r="B268" s="22" t="s">
        <v>32</v>
      </c>
      <c r="C268" s="22" t="s">
        <v>83</v>
      </c>
      <c r="D268" s="22" t="s">
        <v>80</v>
      </c>
      <c r="E268" s="23" t="s">
        <v>190</v>
      </c>
      <c r="F268" s="38">
        <v>1</v>
      </c>
      <c r="G268" s="24" t="s">
        <v>191</v>
      </c>
    </row>
    <row r="269" spans="1:7" ht="17.100000000000001" customHeight="1" x14ac:dyDescent="0.3">
      <c r="A269" s="22" t="s">
        <v>180</v>
      </c>
      <c r="B269" s="22" t="s">
        <v>32</v>
      </c>
      <c r="C269" s="22" t="s">
        <v>84</v>
      </c>
      <c r="D269" s="22" t="s">
        <v>79</v>
      </c>
      <c r="E269" s="23">
        <v>11</v>
      </c>
      <c r="F269" s="42" t="s">
        <v>189</v>
      </c>
      <c r="G269" s="35" t="s">
        <v>189</v>
      </c>
    </row>
    <row r="270" spans="1:7" ht="17.100000000000001" customHeight="1" x14ac:dyDescent="0.3">
      <c r="A270" s="22" t="s">
        <v>180</v>
      </c>
      <c r="B270" s="22" t="s">
        <v>32</v>
      </c>
      <c r="C270" s="22" t="s">
        <v>84</v>
      </c>
      <c r="D270" s="22" t="s">
        <v>80</v>
      </c>
      <c r="E270" s="23" t="s">
        <v>190</v>
      </c>
      <c r="F270" s="38">
        <v>1</v>
      </c>
      <c r="G270" s="24" t="s">
        <v>191</v>
      </c>
    </row>
    <row r="271" spans="1:7" ht="17.100000000000001" customHeight="1" x14ac:dyDescent="0.3">
      <c r="A271" s="22" t="s">
        <v>180</v>
      </c>
      <c r="B271" s="22" t="s">
        <v>33</v>
      </c>
      <c r="C271" s="22" t="s">
        <v>78</v>
      </c>
      <c r="D271" s="22" t="s">
        <v>79</v>
      </c>
      <c r="E271" s="23">
        <v>462</v>
      </c>
      <c r="F271" s="42" t="s">
        <v>189</v>
      </c>
      <c r="G271" s="35" t="s">
        <v>189</v>
      </c>
    </row>
    <row r="272" spans="1:7" ht="17.100000000000001" customHeight="1" x14ac:dyDescent="0.3">
      <c r="A272" s="22" t="s">
        <v>180</v>
      </c>
      <c r="B272" s="22" t="s">
        <v>33</v>
      </c>
      <c r="C272" s="22" t="s">
        <v>78</v>
      </c>
      <c r="D272" s="22" t="s">
        <v>80</v>
      </c>
      <c r="E272" s="23">
        <v>495</v>
      </c>
      <c r="F272" s="45" t="s">
        <v>189</v>
      </c>
      <c r="G272" s="31" t="s">
        <v>189</v>
      </c>
    </row>
    <row r="273" spans="1:7" ht="17.100000000000001" customHeight="1" x14ac:dyDescent="0.3">
      <c r="A273" s="22" t="s">
        <v>180</v>
      </c>
      <c r="B273" s="22" t="s">
        <v>33</v>
      </c>
      <c r="C273" s="22" t="s">
        <v>81</v>
      </c>
      <c r="D273" s="22" t="s">
        <v>79</v>
      </c>
      <c r="E273" s="23">
        <v>1943</v>
      </c>
      <c r="F273" s="42" t="s">
        <v>189</v>
      </c>
      <c r="G273" s="35" t="s">
        <v>189</v>
      </c>
    </row>
    <row r="274" spans="1:7" ht="17.100000000000001" customHeight="1" x14ac:dyDescent="0.3">
      <c r="A274" s="22" t="s">
        <v>180</v>
      </c>
      <c r="B274" s="22" t="s">
        <v>33</v>
      </c>
      <c r="C274" s="22" t="s">
        <v>81</v>
      </c>
      <c r="D274" s="22" t="s">
        <v>80</v>
      </c>
      <c r="E274" s="23">
        <v>1929</v>
      </c>
      <c r="F274" s="45" t="s">
        <v>189</v>
      </c>
      <c r="G274" s="31" t="s">
        <v>189</v>
      </c>
    </row>
    <row r="275" spans="1:7" ht="17.100000000000001" customHeight="1" x14ac:dyDescent="0.3">
      <c r="A275" s="22" t="s">
        <v>180</v>
      </c>
      <c r="B275" s="22" t="s">
        <v>33</v>
      </c>
      <c r="C275" s="22" t="s">
        <v>82</v>
      </c>
      <c r="D275" s="22" t="s">
        <v>79</v>
      </c>
      <c r="E275" s="23">
        <v>179</v>
      </c>
      <c r="F275" s="42" t="s">
        <v>189</v>
      </c>
      <c r="G275" s="35" t="s">
        <v>189</v>
      </c>
    </row>
    <row r="276" spans="1:7" ht="17.100000000000001" customHeight="1" x14ac:dyDescent="0.3">
      <c r="A276" s="22" t="s">
        <v>180</v>
      </c>
      <c r="B276" s="22" t="s">
        <v>33</v>
      </c>
      <c r="C276" s="22" t="s">
        <v>82</v>
      </c>
      <c r="D276" s="22" t="s">
        <v>80</v>
      </c>
      <c r="E276" s="23">
        <v>177</v>
      </c>
      <c r="F276" s="45" t="s">
        <v>189</v>
      </c>
      <c r="G276" s="31" t="s">
        <v>189</v>
      </c>
    </row>
    <row r="277" spans="1:7" ht="17.100000000000001" customHeight="1" x14ac:dyDescent="0.3">
      <c r="A277" s="22" t="s">
        <v>180</v>
      </c>
      <c r="B277" s="22" t="s">
        <v>33</v>
      </c>
      <c r="C277" s="22" t="s">
        <v>83</v>
      </c>
      <c r="D277" s="22" t="s">
        <v>79</v>
      </c>
      <c r="E277" s="23">
        <v>287</v>
      </c>
      <c r="F277" s="42" t="s">
        <v>189</v>
      </c>
      <c r="G277" s="35" t="s">
        <v>189</v>
      </c>
    </row>
    <row r="278" spans="1:7" ht="17.100000000000001" customHeight="1" x14ac:dyDescent="0.3">
      <c r="A278" s="22" t="s">
        <v>180</v>
      </c>
      <c r="B278" s="22" t="s">
        <v>33</v>
      </c>
      <c r="C278" s="22" t="s">
        <v>83</v>
      </c>
      <c r="D278" s="22" t="s">
        <v>80</v>
      </c>
      <c r="E278" s="23">
        <v>221</v>
      </c>
      <c r="F278" s="45" t="s">
        <v>189</v>
      </c>
      <c r="G278" s="31" t="s">
        <v>189</v>
      </c>
    </row>
    <row r="279" spans="1:7" ht="17.100000000000001" customHeight="1" x14ac:dyDescent="0.3">
      <c r="A279" s="22" t="s">
        <v>180</v>
      </c>
      <c r="B279" s="22" t="s">
        <v>33</v>
      </c>
      <c r="C279" s="22" t="s">
        <v>84</v>
      </c>
      <c r="D279" s="22" t="s">
        <v>79</v>
      </c>
      <c r="E279" s="23">
        <v>342</v>
      </c>
      <c r="F279" s="42" t="s">
        <v>189</v>
      </c>
      <c r="G279" s="35" t="s">
        <v>189</v>
      </c>
    </row>
    <row r="280" spans="1:7" ht="17.100000000000001" customHeight="1" x14ac:dyDescent="0.3">
      <c r="A280" s="22" t="s">
        <v>180</v>
      </c>
      <c r="B280" s="22" t="s">
        <v>33</v>
      </c>
      <c r="C280" s="22" t="s">
        <v>84</v>
      </c>
      <c r="D280" s="22" t="s">
        <v>80</v>
      </c>
      <c r="E280" s="23">
        <v>324</v>
      </c>
      <c r="F280" s="45" t="s">
        <v>189</v>
      </c>
      <c r="G280" s="31" t="s">
        <v>189</v>
      </c>
    </row>
    <row r="281" spans="1:7" ht="17.100000000000001" customHeight="1" x14ac:dyDescent="0.3">
      <c r="A281" s="22" t="s">
        <v>180</v>
      </c>
      <c r="B281" s="22" t="s">
        <v>34</v>
      </c>
      <c r="C281" s="22" t="s">
        <v>78</v>
      </c>
      <c r="D281" s="22" t="s">
        <v>79</v>
      </c>
      <c r="E281" s="23">
        <v>36</v>
      </c>
      <c r="F281" s="42" t="s">
        <v>189</v>
      </c>
      <c r="G281" s="35" t="s">
        <v>189</v>
      </c>
    </row>
    <row r="282" spans="1:7" ht="17.100000000000001" customHeight="1" x14ac:dyDescent="0.3">
      <c r="A282" s="22" t="s">
        <v>180</v>
      </c>
      <c r="B282" s="22" t="s">
        <v>34</v>
      </c>
      <c r="C282" s="22" t="s">
        <v>78</v>
      </c>
      <c r="D282" s="22" t="s">
        <v>80</v>
      </c>
      <c r="E282" s="23">
        <v>31</v>
      </c>
      <c r="F282" s="45" t="s">
        <v>189</v>
      </c>
      <c r="G282" s="31" t="s">
        <v>189</v>
      </c>
    </row>
    <row r="283" spans="1:7" ht="17.100000000000001" customHeight="1" x14ac:dyDescent="0.3">
      <c r="A283" s="22" t="s">
        <v>180</v>
      </c>
      <c r="B283" s="22" t="s">
        <v>34</v>
      </c>
      <c r="C283" s="22" t="s">
        <v>81</v>
      </c>
      <c r="D283" s="22" t="s">
        <v>79</v>
      </c>
      <c r="E283" s="23">
        <v>106</v>
      </c>
      <c r="F283" s="42" t="s">
        <v>189</v>
      </c>
      <c r="G283" s="35" t="s">
        <v>189</v>
      </c>
    </row>
    <row r="284" spans="1:7" ht="17.100000000000001" customHeight="1" x14ac:dyDescent="0.3">
      <c r="A284" s="22" t="s">
        <v>180</v>
      </c>
      <c r="B284" s="22" t="s">
        <v>34</v>
      </c>
      <c r="C284" s="22" t="s">
        <v>81</v>
      </c>
      <c r="D284" s="22" t="s">
        <v>80</v>
      </c>
      <c r="E284" s="23">
        <v>82</v>
      </c>
      <c r="F284" s="45" t="s">
        <v>189</v>
      </c>
      <c r="G284" s="31" t="s">
        <v>189</v>
      </c>
    </row>
    <row r="285" spans="1:7" ht="17.100000000000001" customHeight="1" x14ac:dyDescent="0.3">
      <c r="A285" s="22" t="s">
        <v>180</v>
      </c>
      <c r="B285" s="22" t="s">
        <v>34</v>
      </c>
      <c r="C285" s="22" t="s">
        <v>82</v>
      </c>
      <c r="D285" s="22" t="s">
        <v>79</v>
      </c>
      <c r="E285" s="23" t="s">
        <v>190</v>
      </c>
      <c r="F285" s="37">
        <v>2</v>
      </c>
      <c r="G285" s="24" t="s">
        <v>192</v>
      </c>
    </row>
    <row r="286" spans="1:7" ht="17.100000000000001" customHeight="1" x14ac:dyDescent="0.3">
      <c r="A286" s="22" t="s">
        <v>180</v>
      </c>
      <c r="B286" s="22" t="s">
        <v>34</v>
      </c>
      <c r="C286" s="22" t="s">
        <v>82</v>
      </c>
      <c r="D286" s="22" t="s">
        <v>80</v>
      </c>
      <c r="E286" s="23">
        <v>14</v>
      </c>
      <c r="F286" s="45" t="s">
        <v>189</v>
      </c>
      <c r="G286" s="31" t="s">
        <v>189</v>
      </c>
    </row>
    <row r="287" spans="1:7" ht="17.100000000000001" customHeight="1" x14ac:dyDescent="0.3">
      <c r="A287" s="22" t="s">
        <v>180</v>
      </c>
      <c r="B287" s="22" t="s">
        <v>34</v>
      </c>
      <c r="C287" s="22" t="s">
        <v>83</v>
      </c>
      <c r="D287" s="22" t="s">
        <v>79</v>
      </c>
      <c r="E287" s="23">
        <v>14</v>
      </c>
      <c r="F287" s="42" t="s">
        <v>189</v>
      </c>
      <c r="G287" s="35" t="s">
        <v>189</v>
      </c>
    </row>
    <row r="288" spans="1:7" ht="17.100000000000001" customHeight="1" x14ac:dyDescent="0.3">
      <c r="A288" s="22" t="s">
        <v>180</v>
      </c>
      <c r="B288" s="22" t="s">
        <v>34</v>
      </c>
      <c r="C288" s="22" t="s">
        <v>83</v>
      </c>
      <c r="D288" s="22" t="s">
        <v>80</v>
      </c>
      <c r="E288" s="23" t="s">
        <v>190</v>
      </c>
      <c r="F288" s="38">
        <v>1</v>
      </c>
      <c r="G288" s="24" t="s">
        <v>191</v>
      </c>
    </row>
    <row r="289" spans="1:7" ht="17.100000000000001" customHeight="1" x14ac:dyDescent="0.3">
      <c r="A289" s="22" t="s">
        <v>180</v>
      </c>
      <c r="B289" s="22" t="s">
        <v>34</v>
      </c>
      <c r="C289" s="22" t="s">
        <v>84</v>
      </c>
      <c r="D289" s="22" t="s">
        <v>79</v>
      </c>
      <c r="E289" s="23">
        <v>16</v>
      </c>
      <c r="F289" s="42" t="s">
        <v>189</v>
      </c>
      <c r="G289" s="35" t="s">
        <v>189</v>
      </c>
    </row>
    <row r="290" spans="1:7" ht="17.100000000000001" customHeight="1" x14ac:dyDescent="0.3">
      <c r="A290" s="22" t="s">
        <v>180</v>
      </c>
      <c r="B290" s="22" t="s">
        <v>34</v>
      </c>
      <c r="C290" s="22" t="s">
        <v>84</v>
      </c>
      <c r="D290" s="22" t="s">
        <v>80</v>
      </c>
      <c r="E290" s="23">
        <v>28</v>
      </c>
      <c r="F290" s="45" t="s">
        <v>189</v>
      </c>
      <c r="G290" s="31" t="s">
        <v>189</v>
      </c>
    </row>
    <row r="291" spans="1:7" ht="17.100000000000001" customHeight="1" x14ac:dyDescent="0.3">
      <c r="A291" s="22" t="s">
        <v>180</v>
      </c>
      <c r="B291" s="22" t="s">
        <v>35</v>
      </c>
      <c r="C291" s="22" t="s">
        <v>78</v>
      </c>
      <c r="D291" s="22" t="s">
        <v>79</v>
      </c>
      <c r="E291" s="23" t="s">
        <v>190</v>
      </c>
      <c r="F291" s="38">
        <v>1</v>
      </c>
      <c r="G291" s="24" t="s">
        <v>191</v>
      </c>
    </row>
    <row r="292" spans="1:7" ht="17.100000000000001" customHeight="1" x14ac:dyDescent="0.3">
      <c r="A292" s="22" t="s">
        <v>180</v>
      </c>
      <c r="B292" s="22" t="s">
        <v>35</v>
      </c>
      <c r="C292" s="22" t="s">
        <v>78</v>
      </c>
      <c r="D292" s="22" t="s">
        <v>80</v>
      </c>
      <c r="E292" s="23" t="s">
        <v>190</v>
      </c>
      <c r="F292" s="38">
        <v>1</v>
      </c>
      <c r="G292" s="24" t="s">
        <v>191</v>
      </c>
    </row>
    <row r="293" spans="1:7" ht="17.100000000000001" customHeight="1" x14ac:dyDescent="0.3">
      <c r="A293" s="22" t="s">
        <v>180</v>
      </c>
      <c r="B293" s="22" t="s">
        <v>35</v>
      </c>
      <c r="C293" s="22" t="s">
        <v>81</v>
      </c>
      <c r="D293" s="22" t="s">
        <v>79</v>
      </c>
      <c r="E293" s="23" t="s">
        <v>190</v>
      </c>
      <c r="F293" s="38">
        <v>1</v>
      </c>
      <c r="G293" s="24" t="s">
        <v>191</v>
      </c>
    </row>
    <row r="294" spans="1:7" ht="17.100000000000001" customHeight="1" x14ac:dyDescent="0.3">
      <c r="A294" s="22" t="s">
        <v>180</v>
      </c>
      <c r="B294" s="22" t="s">
        <v>35</v>
      </c>
      <c r="C294" s="22" t="s">
        <v>81</v>
      </c>
      <c r="D294" s="22" t="s">
        <v>80</v>
      </c>
      <c r="E294" s="23" t="s">
        <v>190</v>
      </c>
      <c r="F294" s="38">
        <v>1</v>
      </c>
      <c r="G294" s="24" t="s">
        <v>191</v>
      </c>
    </row>
    <row r="295" spans="1:7" ht="17.100000000000001" customHeight="1" x14ac:dyDescent="0.3">
      <c r="A295" s="22" t="s">
        <v>180</v>
      </c>
      <c r="B295" s="22" t="s">
        <v>35</v>
      </c>
      <c r="C295" s="22" t="s">
        <v>82</v>
      </c>
      <c r="D295" s="22" t="s">
        <v>79</v>
      </c>
      <c r="E295" s="23" t="s">
        <v>190</v>
      </c>
      <c r="F295" s="38">
        <v>1</v>
      </c>
      <c r="G295" s="24" t="s">
        <v>191</v>
      </c>
    </row>
    <row r="296" spans="1:7" ht="17.100000000000001" customHeight="1" x14ac:dyDescent="0.3">
      <c r="A296" s="22" t="s">
        <v>180</v>
      </c>
      <c r="B296" s="22" t="s">
        <v>35</v>
      </c>
      <c r="C296" s="22" t="s">
        <v>84</v>
      </c>
      <c r="D296" s="22" t="s">
        <v>80</v>
      </c>
      <c r="E296" s="23" t="s">
        <v>190</v>
      </c>
      <c r="F296" s="38">
        <v>1</v>
      </c>
      <c r="G296" s="24" t="s">
        <v>191</v>
      </c>
    </row>
    <row r="297" spans="1:7" ht="17.100000000000001" customHeight="1" x14ac:dyDescent="0.3">
      <c r="A297" s="22" t="s">
        <v>180</v>
      </c>
      <c r="B297" s="22" t="s">
        <v>36</v>
      </c>
      <c r="C297" s="22" t="s">
        <v>78</v>
      </c>
      <c r="D297" s="22" t="s">
        <v>79</v>
      </c>
      <c r="E297" s="23">
        <v>352</v>
      </c>
      <c r="F297" s="42" t="s">
        <v>189</v>
      </c>
      <c r="G297" s="35" t="s">
        <v>189</v>
      </c>
    </row>
    <row r="298" spans="1:7" ht="17.100000000000001" customHeight="1" x14ac:dyDescent="0.3">
      <c r="A298" s="22" t="s">
        <v>180</v>
      </c>
      <c r="B298" s="22" t="s">
        <v>36</v>
      </c>
      <c r="C298" s="22" t="s">
        <v>78</v>
      </c>
      <c r="D298" s="22" t="s">
        <v>80</v>
      </c>
      <c r="E298" s="23">
        <v>384</v>
      </c>
      <c r="F298" s="45" t="s">
        <v>189</v>
      </c>
      <c r="G298" s="31" t="s">
        <v>189</v>
      </c>
    </row>
    <row r="299" spans="1:7" ht="17.100000000000001" customHeight="1" x14ac:dyDescent="0.3">
      <c r="A299" s="22" t="s">
        <v>180</v>
      </c>
      <c r="B299" s="22" t="s">
        <v>36</v>
      </c>
      <c r="C299" s="22" t="s">
        <v>81</v>
      </c>
      <c r="D299" s="22" t="s">
        <v>79</v>
      </c>
      <c r="E299" s="23">
        <v>845</v>
      </c>
      <c r="F299" s="42" t="s">
        <v>189</v>
      </c>
      <c r="G299" s="35" t="s">
        <v>189</v>
      </c>
    </row>
    <row r="300" spans="1:7" ht="17.100000000000001" customHeight="1" x14ac:dyDescent="0.3">
      <c r="A300" s="22" t="s">
        <v>180</v>
      </c>
      <c r="B300" s="22" t="s">
        <v>36</v>
      </c>
      <c r="C300" s="22" t="s">
        <v>81</v>
      </c>
      <c r="D300" s="22" t="s">
        <v>80</v>
      </c>
      <c r="E300" s="23">
        <v>1002</v>
      </c>
      <c r="F300" s="45" t="s">
        <v>189</v>
      </c>
      <c r="G300" s="31" t="s">
        <v>189</v>
      </c>
    </row>
    <row r="301" spans="1:7" ht="17.100000000000001" customHeight="1" x14ac:dyDescent="0.3">
      <c r="A301" s="22" t="s">
        <v>180</v>
      </c>
      <c r="B301" s="22" t="s">
        <v>36</v>
      </c>
      <c r="C301" s="22" t="s">
        <v>82</v>
      </c>
      <c r="D301" s="22" t="s">
        <v>79</v>
      </c>
      <c r="E301" s="23">
        <v>160</v>
      </c>
      <c r="F301" s="42" t="s">
        <v>189</v>
      </c>
      <c r="G301" s="35" t="s">
        <v>189</v>
      </c>
    </row>
    <row r="302" spans="1:7" ht="17.100000000000001" customHeight="1" x14ac:dyDescent="0.3">
      <c r="A302" s="22" t="s">
        <v>180</v>
      </c>
      <c r="B302" s="22" t="s">
        <v>36</v>
      </c>
      <c r="C302" s="22" t="s">
        <v>82</v>
      </c>
      <c r="D302" s="22" t="s">
        <v>80</v>
      </c>
      <c r="E302" s="23">
        <v>152</v>
      </c>
      <c r="F302" s="45" t="s">
        <v>189</v>
      </c>
      <c r="G302" s="31" t="s">
        <v>189</v>
      </c>
    </row>
    <row r="303" spans="1:7" ht="17.100000000000001" customHeight="1" x14ac:dyDescent="0.3">
      <c r="A303" s="22" t="s">
        <v>180</v>
      </c>
      <c r="B303" s="22" t="s">
        <v>36</v>
      </c>
      <c r="C303" s="22" t="s">
        <v>83</v>
      </c>
      <c r="D303" s="22" t="s">
        <v>79</v>
      </c>
      <c r="E303" s="23">
        <v>103</v>
      </c>
      <c r="F303" s="42" t="s">
        <v>189</v>
      </c>
      <c r="G303" s="35" t="s">
        <v>189</v>
      </c>
    </row>
    <row r="304" spans="1:7" ht="17.100000000000001" customHeight="1" x14ac:dyDescent="0.3">
      <c r="A304" s="22" t="s">
        <v>180</v>
      </c>
      <c r="B304" s="22" t="s">
        <v>36</v>
      </c>
      <c r="C304" s="22" t="s">
        <v>83</v>
      </c>
      <c r="D304" s="22" t="s">
        <v>80</v>
      </c>
      <c r="E304" s="23">
        <v>74</v>
      </c>
      <c r="F304" s="45" t="s">
        <v>189</v>
      </c>
      <c r="G304" s="31" t="s">
        <v>189</v>
      </c>
    </row>
    <row r="305" spans="1:7" ht="17.100000000000001" customHeight="1" x14ac:dyDescent="0.3">
      <c r="A305" s="22" t="s">
        <v>180</v>
      </c>
      <c r="B305" s="22" t="s">
        <v>36</v>
      </c>
      <c r="C305" s="22" t="s">
        <v>84</v>
      </c>
      <c r="D305" s="22" t="s">
        <v>79</v>
      </c>
      <c r="E305" s="23">
        <v>217</v>
      </c>
      <c r="F305" s="42" t="s">
        <v>189</v>
      </c>
      <c r="G305" s="35" t="s">
        <v>189</v>
      </c>
    </row>
    <row r="306" spans="1:7" ht="17.100000000000001" customHeight="1" x14ac:dyDescent="0.3">
      <c r="A306" s="22" t="s">
        <v>180</v>
      </c>
      <c r="B306" s="22" t="s">
        <v>36</v>
      </c>
      <c r="C306" s="22" t="s">
        <v>84</v>
      </c>
      <c r="D306" s="22" t="s">
        <v>80</v>
      </c>
      <c r="E306" s="23">
        <v>228</v>
      </c>
      <c r="F306" s="45" t="s">
        <v>189</v>
      </c>
      <c r="G306" s="31" t="s">
        <v>189</v>
      </c>
    </row>
    <row r="307" spans="1:7" ht="17.100000000000001" customHeight="1" x14ac:dyDescent="0.3">
      <c r="A307" s="22" t="s">
        <v>180</v>
      </c>
      <c r="B307" s="22" t="s">
        <v>37</v>
      </c>
      <c r="C307" s="22" t="s">
        <v>78</v>
      </c>
      <c r="D307" s="22" t="s">
        <v>79</v>
      </c>
      <c r="E307" s="23">
        <v>282</v>
      </c>
      <c r="F307" s="42" t="s">
        <v>189</v>
      </c>
      <c r="G307" s="35" t="s">
        <v>189</v>
      </c>
    </row>
    <row r="308" spans="1:7" ht="17.100000000000001" customHeight="1" x14ac:dyDescent="0.3">
      <c r="A308" s="22" t="s">
        <v>180</v>
      </c>
      <c r="B308" s="22" t="s">
        <v>37</v>
      </c>
      <c r="C308" s="22" t="s">
        <v>78</v>
      </c>
      <c r="D308" s="22" t="s">
        <v>80</v>
      </c>
      <c r="E308" s="23">
        <v>275</v>
      </c>
      <c r="F308" s="45" t="s">
        <v>189</v>
      </c>
      <c r="G308" s="31" t="s">
        <v>189</v>
      </c>
    </row>
    <row r="309" spans="1:7" ht="17.100000000000001" customHeight="1" x14ac:dyDescent="0.3">
      <c r="A309" s="22" t="s">
        <v>180</v>
      </c>
      <c r="B309" s="22" t="s">
        <v>37</v>
      </c>
      <c r="C309" s="22" t="s">
        <v>81</v>
      </c>
      <c r="D309" s="22" t="s">
        <v>79</v>
      </c>
      <c r="E309" s="23">
        <v>629</v>
      </c>
      <c r="F309" s="42" t="s">
        <v>189</v>
      </c>
      <c r="G309" s="35" t="s">
        <v>189</v>
      </c>
    </row>
    <row r="310" spans="1:7" ht="17.100000000000001" customHeight="1" x14ac:dyDescent="0.3">
      <c r="A310" s="22" t="s">
        <v>180</v>
      </c>
      <c r="B310" s="22" t="s">
        <v>37</v>
      </c>
      <c r="C310" s="22" t="s">
        <v>81</v>
      </c>
      <c r="D310" s="22" t="s">
        <v>80</v>
      </c>
      <c r="E310" s="23">
        <v>578</v>
      </c>
      <c r="F310" s="45" t="s">
        <v>189</v>
      </c>
      <c r="G310" s="31" t="s">
        <v>189</v>
      </c>
    </row>
    <row r="311" spans="1:7" ht="17.100000000000001" customHeight="1" x14ac:dyDescent="0.3">
      <c r="A311" s="22" t="s">
        <v>180</v>
      </c>
      <c r="B311" s="22" t="s">
        <v>37</v>
      </c>
      <c r="C311" s="22" t="s">
        <v>82</v>
      </c>
      <c r="D311" s="22" t="s">
        <v>79</v>
      </c>
      <c r="E311" s="23">
        <v>71</v>
      </c>
      <c r="F311" s="42" t="s">
        <v>189</v>
      </c>
      <c r="G311" s="35" t="s">
        <v>189</v>
      </c>
    </row>
    <row r="312" spans="1:7" ht="17.100000000000001" customHeight="1" x14ac:dyDescent="0.3">
      <c r="A312" s="22" t="s">
        <v>180</v>
      </c>
      <c r="B312" s="22" t="s">
        <v>37</v>
      </c>
      <c r="C312" s="22" t="s">
        <v>82</v>
      </c>
      <c r="D312" s="22" t="s">
        <v>80</v>
      </c>
      <c r="E312" s="23">
        <v>74</v>
      </c>
      <c r="F312" s="45" t="s">
        <v>189</v>
      </c>
      <c r="G312" s="31" t="s">
        <v>189</v>
      </c>
    </row>
    <row r="313" spans="1:7" ht="17.100000000000001" customHeight="1" x14ac:dyDescent="0.3">
      <c r="A313" s="22" t="s">
        <v>180</v>
      </c>
      <c r="B313" s="22" t="s">
        <v>37</v>
      </c>
      <c r="C313" s="22" t="s">
        <v>83</v>
      </c>
      <c r="D313" s="22" t="s">
        <v>79</v>
      </c>
      <c r="E313" s="23">
        <v>46</v>
      </c>
      <c r="F313" s="42" t="s">
        <v>189</v>
      </c>
      <c r="G313" s="35" t="s">
        <v>189</v>
      </c>
    </row>
    <row r="314" spans="1:7" ht="17.100000000000001" customHeight="1" x14ac:dyDescent="0.3">
      <c r="A314" s="22" t="s">
        <v>180</v>
      </c>
      <c r="B314" s="22" t="s">
        <v>37</v>
      </c>
      <c r="C314" s="22" t="s">
        <v>83</v>
      </c>
      <c r="D314" s="22" t="s">
        <v>80</v>
      </c>
      <c r="E314" s="23">
        <v>37</v>
      </c>
      <c r="F314" s="45" t="s">
        <v>189</v>
      </c>
      <c r="G314" s="31" t="s">
        <v>189</v>
      </c>
    </row>
    <row r="315" spans="1:7" ht="17.100000000000001" customHeight="1" x14ac:dyDescent="0.3">
      <c r="A315" s="22" t="s">
        <v>180</v>
      </c>
      <c r="B315" s="22" t="s">
        <v>37</v>
      </c>
      <c r="C315" s="22" t="s">
        <v>84</v>
      </c>
      <c r="D315" s="22" t="s">
        <v>79</v>
      </c>
      <c r="E315" s="23">
        <v>118</v>
      </c>
      <c r="F315" s="42" t="s">
        <v>189</v>
      </c>
      <c r="G315" s="35" t="s">
        <v>189</v>
      </c>
    </row>
    <row r="316" spans="1:7" ht="17.100000000000001" customHeight="1" x14ac:dyDescent="0.3">
      <c r="A316" s="22" t="s">
        <v>180</v>
      </c>
      <c r="B316" s="22" t="s">
        <v>37</v>
      </c>
      <c r="C316" s="22" t="s">
        <v>84</v>
      </c>
      <c r="D316" s="22" t="s">
        <v>80</v>
      </c>
      <c r="E316" s="23">
        <v>139</v>
      </c>
      <c r="F316" s="45" t="s">
        <v>189</v>
      </c>
      <c r="G316" s="31" t="s">
        <v>189</v>
      </c>
    </row>
    <row r="317" spans="1:7" ht="17.100000000000001" customHeight="1" x14ac:dyDescent="0.3">
      <c r="A317" s="22" t="s">
        <v>180</v>
      </c>
      <c r="B317" s="22" t="s">
        <v>38</v>
      </c>
      <c r="C317" s="22" t="s">
        <v>78</v>
      </c>
      <c r="D317" s="22" t="s">
        <v>79</v>
      </c>
      <c r="E317" s="23" t="s">
        <v>190</v>
      </c>
      <c r="F317" s="38">
        <v>1</v>
      </c>
      <c r="G317" s="24" t="s">
        <v>191</v>
      </c>
    </row>
    <row r="318" spans="1:7" ht="17.100000000000001" customHeight="1" x14ac:dyDescent="0.3">
      <c r="A318" s="22" t="s">
        <v>180</v>
      </c>
      <c r="B318" s="22" t="s">
        <v>38</v>
      </c>
      <c r="C318" s="22" t="s">
        <v>78</v>
      </c>
      <c r="D318" s="22" t="s">
        <v>80</v>
      </c>
      <c r="E318" s="23">
        <v>11</v>
      </c>
      <c r="F318" s="45" t="s">
        <v>189</v>
      </c>
      <c r="G318" s="31" t="s">
        <v>189</v>
      </c>
    </row>
    <row r="319" spans="1:7" ht="17.100000000000001" customHeight="1" x14ac:dyDescent="0.3">
      <c r="A319" s="22" t="s">
        <v>180</v>
      </c>
      <c r="B319" s="22" t="s">
        <v>38</v>
      </c>
      <c r="C319" s="22" t="s">
        <v>81</v>
      </c>
      <c r="D319" s="22" t="s">
        <v>79</v>
      </c>
      <c r="E319" s="23">
        <v>31</v>
      </c>
      <c r="F319" s="42" t="s">
        <v>189</v>
      </c>
      <c r="G319" s="35" t="s">
        <v>189</v>
      </c>
    </row>
    <row r="320" spans="1:7" ht="17.100000000000001" customHeight="1" x14ac:dyDescent="0.3">
      <c r="A320" s="22" t="s">
        <v>180</v>
      </c>
      <c r="B320" s="22" t="s">
        <v>38</v>
      </c>
      <c r="C320" s="22" t="s">
        <v>81</v>
      </c>
      <c r="D320" s="22" t="s">
        <v>80</v>
      </c>
      <c r="E320" s="23">
        <v>26</v>
      </c>
      <c r="F320" s="45" t="s">
        <v>189</v>
      </c>
      <c r="G320" s="31" t="s">
        <v>189</v>
      </c>
    </row>
    <row r="321" spans="1:7" ht="17.100000000000001" customHeight="1" x14ac:dyDescent="0.3">
      <c r="A321" s="22" t="s">
        <v>180</v>
      </c>
      <c r="B321" s="22" t="s">
        <v>38</v>
      </c>
      <c r="C321" s="22" t="s">
        <v>82</v>
      </c>
      <c r="D321" s="22" t="s">
        <v>79</v>
      </c>
      <c r="E321" s="23" t="s">
        <v>190</v>
      </c>
      <c r="F321" s="38">
        <v>1</v>
      </c>
      <c r="G321" s="24" t="s">
        <v>191</v>
      </c>
    </row>
    <row r="322" spans="1:7" ht="17.100000000000001" customHeight="1" x14ac:dyDescent="0.3">
      <c r="A322" s="22" t="s">
        <v>180</v>
      </c>
      <c r="B322" s="22" t="s">
        <v>38</v>
      </c>
      <c r="C322" s="22" t="s">
        <v>82</v>
      </c>
      <c r="D322" s="22" t="s">
        <v>80</v>
      </c>
      <c r="E322" s="23" t="s">
        <v>190</v>
      </c>
      <c r="F322" s="38">
        <v>1</v>
      </c>
      <c r="G322" s="24" t="s">
        <v>191</v>
      </c>
    </row>
    <row r="323" spans="1:7" ht="17.100000000000001" customHeight="1" x14ac:dyDescent="0.3">
      <c r="A323" s="22" t="s">
        <v>180</v>
      </c>
      <c r="B323" s="22" t="s">
        <v>38</v>
      </c>
      <c r="C323" s="22" t="s">
        <v>83</v>
      </c>
      <c r="D323" s="22" t="s">
        <v>79</v>
      </c>
      <c r="E323" s="23" t="s">
        <v>190</v>
      </c>
      <c r="F323" s="38">
        <v>1</v>
      </c>
      <c r="G323" s="24" t="s">
        <v>191</v>
      </c>
    </row>
    <row r="324" spans="1:7" ht="17.100000000000001" customHeight="1" x14ac:dyDescent="0.3">
      <c r="A324" s="22" t="s">
        <v>180</v>
      </c>
      <c r="B324" s="22" t="s">
        <v>38</v>
      </c>
      <c r="C324" s="22" t="s">
        <v>84</v>
      </c>
      <c r="D324" s="22" t="s">
        <v>79</v>
      </c>
      <c r="E324" s="23">
        <v>11</v>
      </c>
      <c r="F324" s="45" t="s">
        <v>189</v>
      </c>
      <c r="G324" s="31" t="s">
        <v>189</v>
      </c>
    </row>
    <row r="325" spans="1:7" ht="17.100000000000001" customHeight="1" x14ac:dyDescent="0.3">
      <c r="A325" s="22" t="s">
        <v>180</v>
      </c>
      <c r="B325" s="22" t="s">
        <v>38</v>
      </c>
      <c r="C325" s="22" t="s">
        <v>84</v>
      </c>
      <c r="D325" s="22" t="s">
        <v>80</v>
      </c>
      <c r="E325" s="23" t="s">
        <v>190</v>
      </c>
      <c r="F325" s="38">
        <v>1</v>
      </c>
      <c r="G325" s="24" t="s">
        <v>191</v>
      </c>
    </row>
    <row r="326" spans="1:7" ht="17.100000000000001" customHeight="1" x14ac:dyDescent="0.3">
      <c r="A326" s="22" t="s">
        <v>180</v>
      </c>
      <c r="B326" s="22" t="s">
        <v>39</v>
      </c>
      <c r="C326" s="22" t="s">
        <v>78</v>
      </c>
      <c r="D326" s="22" t="s">
        <v>79</v>
      </c>
      <c r="E326" s="23">
        <v>360</v>
      </c>
      <c r="F326" s="45" t="s">
        <v>189</v>
      </c>
      <c r="G326" s="31" t="s">
        <v>189</v>
      </c>
    </row>
    <row r="327" spans="1:7" ht="17.100000000000001" customHeight="1" x14ac:dyDescent="0.3">
      <c r="A327" s="22" t="s">
        <v>180</v>
      </c>
      <c r="B327" s="22" t="s">
        <v>39</v>
      </c>
      <c r="C327" s="22" t="s">
        <v>78</v>
      </c>
      <c r="D327" s="22" t="s">
        <v>80</v>
      </c>
      <c r="E327" s="23">
        <v>365</v>
      </c>
      <c r="F327" s="42" t="s">
        <v>189</v>
      </c>
      <c r="G327" s="35" t="s">
        <v>189</v>
      </c>
    </row>
    <row r="328" spans="1:7" ht="17.100000000000001" customHeight="1" x14ac:dyDescent="0.3">
      <c r="A328" s="22" t="s">
        <v>180</v>
      </c>
      <c r="B328" s="22" t="s">
        <v>39</v>
      </c>
      <c r="C328" s="22" t="s">
        <v>81</v>
      </c>
      <c r="D328" s="22" t="s">
        <v>79</v>
      </c>
      <c r="E328" s="23">
        <v>838</v>
      </c>
      <c r="F328" s="45" t="s">
        <v>189</v>
      </c>
      <c r="G328" s="31" t="s">
        <v>189</v>
      </c>
    </row>
    <row r="329" spans="1:7" ht="17.100000000000001" customHeight="1" x14ac:dyDescent="0.3">
      <c r="A329" s="22" t="s">
        <v>180</v>
      </c>
      <c r="B329" s="22" t="s">
        <v>39</v>
      </c>
      <c r="C329" s="22" t="s">
        <v>81</v>
      </c>
      <c r="D329" s="22" t="s">
        <v>80</v>
      </c>
      <c r="E329" s="23">
        <v>943</v>
      </c>
      <c r="F329" s="42" t="s">
        <v>189</v>
      </c>
      <c r="G329" s="35" t="s">
        <v>189</v>
      </c>
    </row>
    <row r="330" spans="1:7" ht="17.100000000000001" customHeight="1" x14ac:dyDescent="0.3">
      <c r="A330" s="22" t="s">
        <v>180</v>
      </c>
      <c r="B330" s="22" t="s">
        <v>39</v>
      </c>
      <c r="C330" s="22" t="s">
        <v>82</v>
      </c>
      <c r="D330" s="22" t="s">
        <v>79</v>
      </c>
      <c r="E330" s="23">
        <v>105</v>
      </c>
      <c r="F330" s="45" t="s">
        <v>189</v>
      </c>
      <c r="G330" s="31" t="s">
        <v>189</v>
      </c>
    </row>
    <row r="331" spans="1:7" ht="17.100000000000001" customHeight="1" x14ac:dyDescent="0.3">
      <c r="A331" s="22" t="s">
        <v>180</v>
      </c>
      <c r="B331" s="22" t="s">
        <v>39</v>
      </c>
      <c r="C331" s="22" t="s">
        <v>82</v>
      </c>
      <c r="D331" s="22" t="s">
        <v>80</v>
      </c>
      <c r="E331" s="23">
        <v>114</v>
      </c>
      <c r="F331" s="42" t="s">
        <v>189</v>
      </c>
      <c r="G331" s="35" t="s">
        <v>189</v>
      </c>
    </row>
    <row r="332" spans="1:7" ht="17.100000000000001" customHeight="1" x14ac:dyDescent="0.3">
      <c r="A332" s="22" t="s">
        <v>180</v>
      </c>
      <c r="B332" s="22" t="s">
        <v>39</v>
      </c>
      <c r="C332" s="22" t="s">
        <v>83</v>
      </c>
      <c r="D332" s="22" t="s">
        <v>79</v>
      </c>
      <c r="E332" s="23">
        <v>92</v>
      </c>
      <c r="F332" s="45" t="s">
        <v>189</v>
      </c>
      <c r="G332" s="31" t="s">
        <v>189</v>
      </c>
    </row>
    <row r="333" spans="1:7" ht="17.100000000000001" customHeight="1" x14ac:dyDescent="0.3">
      <c r="A333" s="22" t="s">
        <v>180</v>
      </c>
      <c r="B333" s="22" t="s">
        <v>39</v>
      </c>
      <c r="C333" s="22" t="s">
        <v>83</v>
      </c>
      <c r="D333" s="22" t="s">
        <v>80</v>
      </c>
      <c r="E333" s="23">
        <v>73</v>
      </c>
      <c r="F333" s="42" t="s">
        <v>189</v>
      </c>
      <c r="G333" s="35" t="s">
        <v>189</v>
      </c>
    </row>
    <row r="334" spans="1:7" ht="17.100000000000001" customHeight="1" x14ac:dyDescent="0.3">
      <c r="A334" s="22" t="s">
        <v>180</v>
      </c>
      <c r="B334" s="22" t="s">
        <v>39</v>
      </c>
      <c r="C334" s="22" t="s">
        <v>84</v>
      </c>
      <c r="D334" s="22" t="s">
        <v>79</v>
      </c>
      <c r="E334" s="23">
        <v>183</v>
      </c>
      <c r="F334" s="45" t="s">
        <v>189</v>
      </c>
      <c r="G334" s="31" t="s">
        <v>189</v>
      </c>
    </row>
    <row r="335" spans="1:7" ht="17.100000000000001" customHeight="1" x14ac:dyDescent="0.3">
      <c r="A335" s="22" t="s">
        <v>180</v>
      </c>
      <c r="B335" s="22" t="s">
        <v>39</v>
      </c>
      <c r="C335" s="22" t="s">
        <v>84</v>
      </c>
      <c r="D335" s="22" t="s">
        <v>80</v>
      </c>
      <c r="E335" s="23">
        <v>151</v>
      </c>
      <c r="F335" s="42" t="s">
        <v>189</v>
      </c>
      <c r="G335" s="35" t="s">
        <v>189</v>
      </c>
    </row>
    <row r="336" spans="1:7" ht="17.100000000000001" customHeight="1" x14ac:dyDescent="0.3">
      <c r="A336" s="22" t="s">
        <v>180</v>
      </c>
      <c r="B336" s="22" t="s">
        <v>40</v>
      </c>
      <c r="C336" s="22" t="s">
        <v>78</v>
      </c>
      <c r="D336" s="22" t="s">
        <v>79</v>
      </c>
      <c r="E336" s="23">
        <v>457</v>
      </c>
      <c r="F336" s="45" t="s">
        <v>189</v>
      </c>
      <c r="G336" s="31" t="s">
        <v>189</v>
      </c>
    </row>
    <row r="337" spans="1:7" ht="17.100000000000001" customHeight="1" x14ac:dyDescent="0.3">
      <c r="A337" s="22" t="s">
        <v>180</v>
      </c>
      <c r="B337" s="22" t="s">
        <v>40</v>
      </c>
      <c r="C337" s="22" t="s">
        <v>78</v>
      </c>
      <c r="D337" s="22" t="s">
        <v>80</v>
      </c>
      <c r="E337" s="23">
        <v>440</v>
      </c>
      <c r="F337" s="42" t="s">
        <v>189</v>
      </c>
      <c r="G337" s="35" t="s">
        <v>189</v>
      </c>
    </row>
    <row r="338" spans="1:7" ht="17.100000000000001" customHeight="1" x14ac:dyDescent="0.3">
      <c r="A338" s="22" t="s">
        <v>180</v>
      </c>
      <c r="B338" s="22" t="s">
        <v>40</v>
      </c>
      <c r="C338" s="22" t="s">
        <v>81</v>
      </c>
      <c r="D338" s="22" t="s">
        <v>79</v>
      </c>
      <c r="E338" s="23">
        <v>1671</v>
      </c>
      <c r="F338" s="45" t="s">
        <v>189</v>
      </c>
      <c r="G338" s="31" t="s">
        <v>189</v>
      </c>
    </row>
    <row r="339" spans="1:7" ht="17.100000000000001" customHeight="1" x14ac:dyDescent="0.3">
      <c r="A339" s="22" t="s">
        <v>180</v>
      </c>
      <c r="B339" s="22" t="s">
        <v>40</v>
      </c>
      <c r="C339" s="22" t="s">
        <v>81</v>
      </c>
      <c r="D339" s="22" t="s">
        <v>80</v>
      </c>
      <c r="E339" s="23">
        <v>1654</v>
      </c>
      <c r="F339" s="42" t="s">
        <v>189</v>
      </c>
      <c r="G339" s="35" t="s">
        <v>189</v>
      </c>
    </row>
    <row r="340" spans="1:7" ht="17.100000000000001" customHeight="1" x14ac:dyDescent="0.3">
      <c r="A340" s="22" t="s">
        <v>180</v>
      </c>
      <c r="B340" s="22" t="s">
        <v>40</v>
      </c>
      <c r="C340" s="22" t="s">
        <v>82</v>
      </c>
      <c r="D340" s="22" t="s">
        <v>79</v>
      </c>
      <c r="E340" s="23">
        <v>173</v>
      </c>
      <c r="F340" s="45" t="s">
        <v>189</v>
      </c>
      <c r="G340" s="31" t="s">
        <v>189</v>
      </c>
    </row>
    <row r="341" spans="1:7" ht="17.100000000000001" customHeight="1" x14ac:dyDescent="0.3">
      <c r="A341" s="22" t="s">
        <v>180</v>
      </c>
      <c r="B341" s="22" t="s">
        <v>40</v>
      </c>
      <c r="C341" s="22" t="s">
        <v>82</v>
      </c>
      <c r="D341" s="22" t="s">
        <v>80</v>
      </c>
      <c r="E341" s="23">
        <v>217</v>
      </c>
      <c r="F341" s="42" t="s">
        <v>189</v>
      </c>
      <c r="G341" s="35" t="s">
        <v>189</v>
      </c>
    </row>
    <row r="342" spans="1:7" ht="17.100000000000001" customHeight="1" x14ac:dyDescent="0.3">
      <c r="A342" s="22" t="s">
        <v>180</v>
      </c>
      <c r="B342" s="22" t="s">
        <v>40</v>
      </c>
      <c r="C342" s="22" t="s">
        <v>83</v>
      </c>
      <c r="D342" s="22" t="s">
        <v>79</v>
      </c>
      <c r="E342" s="23">
        <v>221</v>
      </c>
      <c r="F342" s="45" t="s">
        <v>189</v>
      </c>
      <c r="G342" s="31" t="s">
        <v>189</v>
      </c>
    </row>
    <row r="343" spans="1:7" ht="17.100000000000001" customHeight="1" x14ac:dyDescent="0.3">
      <c r="A343" s="22" t="s">
        <v>180</v>
      </c>
      <c r="B343" s="22" t="s">
        <v>40</v>
      </c>
      <c r="C343" s="22" t="s">
        <v>83</v>
      </c>
      <c r="D343" s="22" t="s">
        <v>80</v>
      </c>
      <c r="E343" s="23">
        <v>189</v>
      </c>
      <c r="F343" s="42" t="s">
        <v>189</v>
      </c>
      <c r="G343" s="35" t="s">
        <v>189</v>
      </c>
    </row>
    <row r="344" spans="1:7" ht="17.100000000000001" customHeight="1" x14ac:dyDescent="0.3">
      <c r="A344" s="22" t="s">
        <v>180</v>
      </c>
      <c r="B344" s="22" t="s">
        <v>40</v>
      </c>
      <c r="C344" s="22" t="s">
        <v>84</v>
      </c>
      <c r="D344" s="22" t="s">
        <v>79</v>
      </c>
      <c r="E344" s="23">
        <v>320</v>
      </c>
      <c r="F344" s="45" t="s">
        <v>189</v>
      </c>
      <c r="G344" s="31" t="s">
        <v>189</v>
      </c>
    </row>
    <row r="345" spans="1:7" ht="17.100000000000001" customHeight="1" x14ac:dyDescent="0.3">
      <c r="A345" s="22" t="s">
        <v>180</v>
      </c>
      <c r="B345" s="22" t="s">
        <v>40</v>
      </c>
      <c r="C345" s="22" t="s">
        <v>84</v>
      </c>
      <c r="D345" s="22" t="s">
        <v>80</v>
      </c>
      <c r="E345" s="23">
        <v>306</v>
      </c>
      <c r="F345" s="42" t="s">
        <v>189</v>
      </c>
      <c r="G345" s="35" t="s">
        <v>189</v>
      </c>
    </row>
    <row r="346" spans="1:7" ht="17.100000000000001" customHeight="1" x14ac:dyDescent="0.3">
      <c r="A346" s="22" t="s">
        <v>180</v>
      </c>
      <c r="B346" s="22" t="s">
        <v>41</v>
      </c>
      <c r="C346" s="22" t="s">
        <v>78</v>
      </c>
      <c r="D346" s="22" t="s">
        <v>79</v>
      </c>
      <c r="E346" s="23">
        <v>68</v>
      </c>
      <c r="F346" s="45" t="s">
        <v>189</v>
      </c>
      <c r="G346" s="31" t="s">
        <v>189</v>
      </c>
    </row>
    <row r="347" spans="1:7" ht="17.100000000000001" customHeight="1" x14ac:dyDescent="0.3">
      <c r="A347" s="22" t="s">
        <v>180</v>
      </c>
      <c r="B347" s="22" t="s">
        <v>41</v>
      </c>
      <c r="C347" s="22" t="s">
        <v>78</v>
      </c>
      <c r="D347" s="22" t="s">
        <v>80</v>
      </c>
      <c r="E347" s="23">
        <v>59</v>
      </c>
      <c r="F347" s="42" t="s">
        <v>189</v>
      </c>
      <c r="G347" s="35" t="s">
        <v>189</v>
      </c>
    </row>
    <row r="348" spans="1:7" ht="17.100000000000001" customHeight="1" x14ac:dyDescent="0.3">
      <c r="A348" s="22" t="s">
        <v>180</v>
      </c>
      <c r="B348" s="22" t="s">
        <v>41</v>
      </c>
      <c r="C348" s="22" t="s">
        <v>81</v>
      </c>
      <c r="D348" s="22" t="s">
        <v>79</v>
      </c>
      <c r="E348" s="23">
        <v>340</v>
      </c>
      <c r="F348" s="45" t="s">
        <v>189</v>
      </c>
      <c r="G348" s="31" t="s">
        <v>189</v>
      </c>
    </row>
    <row r="349" spans="1:7" ht="17.100000000000001" customHeight="1" x14ac:dyDescent="0.3">
      <c r="A349" s="22" t="s">
        <v>180</v>
      </c>
      <c r="B349" s="22" t="s">
        <v>41</v>
      </c>
      <c r="C349" s="22" t="s">
        <v>81</v>
      </c>
      <c r="D349" s="22" t="s">
        <v>80</v>
      </c>
      <c r="E349" s="23">
        <v>449</v>
      </c>
      <c r="F349" s="42" t="s">
        <v>189</v>
      </c>
      <c r="G349" s="35" t="s">
        <v>189</v>
      </c>
    </row>
    <row r="350" spans="1:7" ht="17.100000000000001" customHeight="1" x14ac:dyDescent="0.3">
      <c r="A350" s="22" t="s">
        <v>180</v>
      </c>
      <c r="B350" s="22" t="s">
        <v>41</v>
      </c>
      <c r="C350" s="22" t="s">
        <v>82</v>
      </c>
      <c r="D350" s="22" t="s">
        <v>79</v>
      </c>
      <c r="E350" s="23">
        <v>35</v>
      </c>
      <c r="F350" s="45" t="s">
        <v>189</v>
      </c>
      <c r="G350" s="31" t="s">
        <v>189</v>
      </c>
    </row>
    <row r="351" spans="1:7" ht="17.100000000000001" customHeight="1" x14ac:dyDescent="0.3">
      <c r="A351" s="22" t="s">
        <v>180</v>
      </c>
      <c r="B351" s="22" t="s">
        <v>41</v>
      </c>
      <c r="C351" s="22" t="s">
        <v>82</v>
      </c>
      <c r="D351" s="22" t="s">
        <v>80</v>
      </c>
      <c r="E351" s="23">
        <v>24</v>
      </c>
      <c r="F351" s="42" t="s">
        <v>189</v>
      </c>
      <c r="G351" s="35" t="s">
        <v>189</v>
      </c>
    </row>
    <row r="352" spans="1:7" ht="17.100000000000001" customHeight="1" x14ac:dyDescent="0.3">
      <c r="A352" s="22" t="s">
        <v>180</v>
      </c>
      <c r="B352" s="22" t="s">
        <v>41</v>
      </c>
      <c r="C352" s="22" t="s">
        <v>83</v>
      </c>
      <c r="D352" s="22" t="s">
        <v>79</v>
      </c>
      <c r="E352" s="23">
        <v>51</v>
      </c>
      <c r="F352" s="45" t="s">
        <v>189</v>
      </c>
      <c r="G352" s="31" t="s">
        <v>189</v>
      </c>
    </row>
    <row r="353" spans="1:7" ht="17.100000000000001" customHeight="1" x14ac:dyDescent="0.3">
      <c r="A353" s="22" t="s">
        <v>180</v>
      </c>
      <c r="B353" s="22" t="s">
        <v>41</v>
      </c>
      <c r="C353" s="22" t="s">
        <v>83</v>
      </c>
      <c r="D353" s="22" t="s">
        <v>80</v>
      </c>
      <c r="E353" s="23">
        <v>31</v>
      </c>
      <c r="F353" s="42" t="s">
        <v>189</v>
      </c>
      <c r="G353" s="35" t="s">
        <v>189</v>
      </c>
    </row>
    <row r="354" spans="1:7" ht="17.100000000000001" customHeight="1" x14ac:dyDescent="0.3">
      <c r="A354" s="22" t="s">
        <v>180</v>
      </c>
      <c r="B354" s="22" t="s">
        <v>41</v>
      </c>
      <c r="C354" s="22" t="s">
        <v>84</v>
      </c>
      <c r="D354" s="22" t="s">
        <v>79</v>
      </c>
      <c r="E354" s="23">
        <v>47</v>
      </c>
      <c r="F354" s="45" t="s">
        <v>189</v>
      </c>
      <c r="G354" s="31" t="s">
        <v>189</v>
      </c>
    </row>
    <row r="355" spans="1:7" ht="17.100000000000001" customHeight="1" x14ac:dyDescent="0.3">
      <c r="A355" s="22" t="s">
        <v>180</v>
      </c>
      <c r="B355" s="22" t="s">
        <v>41</v>
      </c>
      <c r="C355" s="22" t="s">
        <v>84</v>
      </c>
      <c r="D355" s="22" t="s">
        <v>80</v>
      </c>
      <c r="E355" s="23">
        <v>57</v>
      </c>
      <c r="F355" s="42" t="s">
        <v>189</v>
      </c>
      <c r="G355" s="35" t="s">
        <v>189</v>
      </c>
    </row>
    <row r="356" spans="1:7" ht="17.100000000000001" customHeight="1" x14ac:dyDescent="0.3">
      <c r="A356" s="22" t="s">
        <v>180</v>
      </c>
      <c r="B356" s="22" t="s">
        <v>42</v>
      </c>
      <c r="C356" s="22" t="s">
        <v>78</v>
      </c>
      <c r="D356" s="22" t="s">
        <v>79</v>
      </c>
      <c r="E356" s="23">
        <v>189</v>
      </c>
      <c r="F356" s="45" t="s">
        <v>189</v>
      </c>
      <c r="G356" s="31" t="s">
        <v>189</v>
      </c>
    </row>
    <row r="357" spans="1:7" ht="17.100000000000001" customHeight="1" x14ac:dyDescent="0.3">
      <c r="A357" s="22" t="s">
        <v>180</v>
      </c>
      <c r="B357" s="22" t="s">
        <v>42</v>
      </c>
      <c r="C357" s="22" t="s">
        <v>78</v>
      </c>
      <c r="D357" s="22" t="s">
        <v>80</v>
      </c>
      <c r="E357" s="23">
        <v>208</v>
      </c>
      <c r="F357" s="42" t="s">
        <v>189</v>
      </c>
      <c r="G357" s="35" t="s">
        <v>189</v>
      </c>
    </row>
    <row r="358" spans="1:7" ht="17.100000000000001" customHeight="1" x14ac:dyDescent="0.3">
      <c r="A358" s="22" t="s">
        <v>180</v>
      </c>
      <c r="B358" s="22" t="s">
        <v>42</v>
      </c>
      <c r="C358" s="22" t="s">
        <v>81</v>
      </c>
      <c r="D358" s="22" t="s">
        <v>79</v>
      </c>
      <c r="E358" s="23">
        <v>336</v>
      </c>
      <c r="F358" s="45" t="s">
        <v>189</v>
      </c>
      <c r="G358" s="31" t="s">
        <v>189</v>
      </c>
    </row>
    <row r="359" spans="1:7" ht="17.100000000000001" customHeight="1" x14ac:dyDescent="0.3">
      <c r="A359" s="22" t="s">
        <v>180</v>
      </c>
      <c r="B359" s="22" t="s">
        <v>42</v>
      </c>
      <c r="C359" s="22" t="s">
        <v>81</v>
      </c>
      <c r="D359" s="22" t="s">
        <v>80</v>
      </c>
      <c r="E359" s="23">
        <v>408</v>
      </c>
      <c r="F359" s="42" t="s">
        <v>189</v>
      </c>
      <c r="G359" s="35" t="s">
        <v>189</v>
      </c>
    </row>
    <row r="360" spans="1:7" ht="17.100000000000001" customHeight="1" x14ac:dyDescent="0.3">
      <c r="A360" s="22" t="s">
        <v>180</v>
      </c>
      <c r="B360" s="22" t="s">
        <v>42</v>
      </c>
      <c r="C360" s="22" t="s">
        <v>82</v>
      </c>
      <c r="D360" s="22" t="s">
        <v>79</v>
      </c>
      <c r="E360" s="23">
        <v>46</v>
      </c>
      <c r="F360" s="45" t="s">
        <v>189</v>
      </c>
      <c r="G360" s="31" t="s">
        <v>189</v>
      </c>
    </row>
    <row r="361" spans="1:7" ht="17.100000000000001" customHeight="1" x14ac:dyDescent="0.3">
      <c r="A361" s="22" t="s">
        <v>180</v>
      </c>
      <c r="B361" s="22" t="s">
        <v>42</v>
      </c>
      <c r="C361" s="22" t="s">
        <v>82</v>
      </c>
      <c r="D361" s="22" t="s">
        <v>80</v>
      </c>
      <c r="E361" s="23">
        <v>46</v>
      </c>
      <c r="F361" s="42" t="s">
        <v>189</v>
      </c>
      <c r="G361" s="35" t="s">
        <v>189</v>
      </c>
    </row>
    <row r="362" spans="1:7" ht="17.100000000000001" customHeight="1" x14ac:dyDescent="0.3">
      <c r="A362" s="22" t="s">
        <v>180</v>
      </c>
      <c r="B362" s="22" t="s">
        <v>42</v>
      </c>
      <c r="C362" s="22" t="s">
        <v>83</v>
      </c>
      <c r="D362" s="22" t="s">
        <v>79</v>
      </c>
      <c r="E362" s="23">
        <v>30</v>
      </c>
      <c r="F362" s="45" t="s">
        <v>189</v>
      </c>
      <c r="G362" s="31" t="s">
        <v>189</v>
      </c>
    </row>
    <row r="363" spans="1:7" ht="17.100000000000001" customHeight="1" x14ac:dyDescent="0.3">
      <c r="A363" s="22" t="s">
        <v>180</v>
      </c>
      <c r="B363" s="22" t="s">
        <v>42</v>
      </c>
      <c r="C363" s="22" t="s">
        <v>83</v>
      </c>
      <c r="D363" s="22" t="s">
        <v>80</v>
      </c>
      <c r="E363" s="23">
        <v>29</v>
      </c>
      <c r="F363" s="42" t="s">
        <v>189</v>
      </c>
      <c r="G363" s="35" t="s">
        <v>189</v>
      </c>
    </row>
    <row r="364" spans="1:7" ht="17.100000000000001" customHeight="1" x14ac:dyDescent="0.3">
      <c r="A364" s="22" t="s">
        <v>180</v>
      </c>
      <c r="B364" s="22" t="s">
        <v>42</v>
      </c>
      <c r="C364" s="22" t="s">
        <v>84</v>
      </c>
      <c r="D364" s="22" t="s">
        <v>79</v>
      </c>
      <c r="E364" s="23">
        <v>86</v>
      </c>
      <c r="F364" s="45" t="s">
        <v>189</v>
      </c>
      <c r="G364" s="31" t="s">
        <v>189</v>
      </c>
    </row>
    <row r="365" spans="1:7" ht="17.100000000000001" customHeight="1" x14ac:dyDescent="0.3">
      <c r="A365" s="22" t="s">
        <v>180</v>
      </c>
      <c r="B365" s="22" t="s">
        <v>42</v>
      </c>
      <c r="C365" s="22" t="s">
        <v>84</v>
      </c>
      <c r="D365" s="22" t="s">
        <v>80</v>
      </c>
      <c r="E365" s="23">
        <v>79</v>
      </c>
      <c r="F365" s="42" t="s">
        <v>189</v>
      </c>
      <c r="G365" s="35" t="s">
        <v>189</v>
      </c>
    </row>
    <row r="366" spans="1:7" ht="17.100000000000001" customHeight="1" x14ac:dyDescent="0.3">
      <c r="A366" s="22" t="s">
        <v>180</v>
      </c>
      <c r="B366" s="22" t="s">
        <v>43</v>
      </c>
      <c r="C366" s="22" t="s">
        <v>78</v>
      </c>
      <c r="D366" s="22" t="s">
        <v>79</v>
      </c>
      <c r="E366" s="23">
        <v>31</v>
      </c>
      <c r="F366" s="45" t="s">
        <v>189</v>
      </c>
      <c r="G366" s="31" t="s">
        <v>189</v>
      </c>
    </row>
    <row r="367" spans="1:7" ht="17.100000000000001" customHeight="1" x14ac:dyDescent="0.3">
      <c r="A367" s="22" t="s">
        <v>180</v>
      </c>
      <c r="B367" s="22" t="s">
        <v>43</v>
      </c>
      <c r="C367" s="22" t="s">
        <v>78</v>
      </c>
      <c r="D367" s="22" t="s">
        <v>80</v>
      </c>
      <c r="E367" s="23">
        <v>28</v>
      </c>
      <c r="F367" s="42" t="s">
        <v>189</v>
      </c>
      <c r="G367" s="35" t="s">
        <v>189</v>
      </c>
    </row>
    <row r="368" spans="1:7" ht="17.100000000000001" customHeight="1" x14ac:dyDescent="0.3">
      <c r="A368" s="22" t="s">
        <v>180</v>
      </c>
      <c r="B368" s="22" t="s">
        <v>43</v>
      </c>
      <c r="C368" s="22" t="s">
        <v>81</v>
      </c>
      <c r="D368" s="22" t="s">
        <v>79</v>
      </c>
      <c r="E368" s="23">
        <v>81</v>
      </c>
      <c r="F368" s="45" t="s">
        <v>189</v>
      </c>
      <c r="G368" s="31" t="s">
        <v>189</v>
      </c>
    </row>
    <row r="369" spans="1:7" ht="17.100000000000001" customHeight="1" x14ac:dyDescent="0.3">
      <c r="A369" s="22" t="s">
        <v>180</v>
      </c>
      <c r="B369" s="22" t="s">
        <v>43</v>
      </c>
      <c r="C369" s="22" t="s">
        <v>81</v>
      </c>
      <c r="D369" s="22" t="s">
        <v>80</v>
      </c>
      <c r="E369" s="23">
        <v>87</v>
      </c>
      <c r="F369" s="42" t="s">
        <v>189</v>
      </c>
      <c r="G369" s="35" t="s">
        <v>189</v>
      </c>
    </row>
    <row r="370" spans="1:7" ht="17.100000000000001" customHeight="1" x14ac:dyDescent="0.3">
      <c r="A370" s="22" t="s">
        <v>180</v>
      </c>
      <c r="B370" s="22" t="s">
        <v>43</v>
      </c>
      <c r="C370" s="22" t="s">
        <v>82</v>
      </c>
      <c r="D370" s="22" t="s">
        <v>79</v>
      </c>
      <c r="E370" s="23">
        <v>11</v>
      </c>
      <c r="F370" s="45" t="s">
        <v>189</v>
      </c>
      <c r="G370" s="31" t="s">
        <v>189</v>
      </c>
    </row>
    <row r="371" spans="1:7" ht="17.100000000000001" customHeight="1" x14ac:dyDescent="0.3">
      <c r="A371" s="22" t="s">
        <v>180</v>
      </c>
      <c r="B371" s="22" t="s">
        <v>43</v>
      </c>
      <c r="C371" s="22" t="s">
        <v>82</v>
      </c>
      <c r="D371" s="22" t="s">
        <v>80</v>
      </c>
      <c r="E371" s="23" t="s">
        <v>190</v>
      </c>
      <c r="F371" s="38">
        <v>1</v>
      </c>
      <c r="G371" s="24" t="s">
        <v>191</v>
      </c>
    </row>
    <row r="372" spans="1:7" ht="17.100000000000001" customHeight="1" x14ac:dyDescent="0.3">
      <c r="A372" s="22" t="s">
        <v>180</v>
      </c>
      <c r="B372" s="22" t="s">
        <v>43</v>
      </c>
      <c r="C372" s="22" t="s">
        <v>83</v>
      </c>
      <c r="D372" s="22" t="s">
        <v>79</v>
      </c>
      <c r="E372" s="23" t="s">
        <v>190</v>
      </c>
      <c r="F372" s="38">
        <v>1</v>
      </c>
      <c r="G372" s="24" t="s">
        <v>191</v>
      </c>
    </row>
    <row r="373" spans="1:7" ht="17.100000000000001" customHeight="1" x14ac:dyDescent="0.3">
      <c r="A373" s="22" t="s">
        <v>180</v>
      </c>
      <c r="B373" s="22" t="s">
        <v>43</v>
      </c>
      <c r="C373" s="22" t="s">
        <v>83</v>
      </c>
      <c r="D373" s="22" t="s">
        <v>80</v>
      </c>
      <c r="E373" s="23" t="s">
        <v>190</v>
      </c>
      <c r="F373" s="38">
        <v>1</v>
      </c>
      <c r="G373" s="24" t="s">
        <v>191</v>
      </c>
    </row>
    <row r="374" spans="1:7" ht="17.100000000000001" customHeight="1" x14ac:dyDescent="0.3">
      <c r="A374" s="22" t="s">
        <v>180</v>
      </c>
      <c r="B374" s="22" t="s">
        <v>43</v>
      </c>
      <c r="C374" s="22" t="s">
        <v>84</v>
      </c>
      <c r="D374" s="22" t="s">
        <v>79</v>
      </c>
      <c r="E374" s="23">
        <v>23</v>
      </c>
      <c r="F374" s="45" t="s">
        <v>189</v>
      </c>
      <c r="G374" s="31" t="s">
        <v>189</v>
      </c>
    </row>
    <row r="375" spans="1:7" ht="17.100000000000001" customHeight="1" x14ac:dyDescent="0.3">
      <c r="A375" s="22" t="s">
        <v>180</v>
      </c>
      <c r="B375" s="22" t="s">
        <v>43</v>
      </c>
      <c r="C375" s="22" t="s">
        <v>84</v>
      </c>
      <c r="D375" s="22" t="s">
        <v>80</v>
      </c>
      <c r="E375" s="23" t="s">
        <v>190</v>
      </c>
      <c r="F375" s="38">
        <v>1</v>
      </c>
      <c r="G375" s="24" t="s">
        <v>191</v>
      </c>
    </row>
    <row r="376" spans="1:7" ht="17.100000000000001" customHeight="1" x14ac:dyDescent="0.3">
      <c r="A376" s="22" t="s">
        <v>180</v>
      </c>
      <c r="B376" s="22" t="s">
        <v>44</v>
      </c>
      <c r="C376" s="22" t="s">
        <v>78</v>
      </c>
      <c r="D376" s="22" t="s">
        <v>79</v>
      </c>
      <c r="E376" s="23">
        <v>92</v>
      </c>
      <c r="F376" s="45" t="s">
        <v>189</v>
      </c>
      <c r="G376" s="31" t="s">
        <v>189</v>
      </c>
    </row>
    <row r="377" spans="1:7" ht="17.100000000000001" customHeight="1" x14ac:dyDescent="0.3">
      <c r="A377" s="22" t="s">
        <v>180</v>
      </c>
      <c r="B377" s="22" t="s">
        <v>44</v>
      </c>
      <c r="C377" s="22" t="s">
        <v>78</v>
      </c>
      <c r="D377" s="22" t="s">
        <v>80</v>
      </c>
      <c r="E377" s="23">
        <v>96</v>
      </c>
      <c r="F377" s="42" t="s">
        <v>189</v>
      </c>
      <c r="G377" s="35" t="s">
        <v>189</v>
      </c>
    </row>
    <row r="378" spans="1:7" ht="17.100000000000001" customHeight="1" x14ac:dyDescent="0.3">
      <c r="A378" s="22" t="s">
        <v>180</v>
      </c>
      <c r="B378" s="22" t="s">
        <v>44</v>
      </c>
      <c r="C378" s="22" t="s">
        <v>81</v>
      </c>
      <c r="D378" s="22" t="s">
        <v>79</v>
      </c>
      <c r="E378" s="23">
        <v>253</v>
      </c>
      <c r="F378" s="45" t="s">
        <v>189</v>
      </c>
      <c r="G378" s="31" t="s">
        <v>189</v>
      </c>
    </row>
    <row r="379" spans="1:7" ht="17.100000000000001" customHeight="1" x14ac:dyDescent="0.3">
      <c r="A379" s="22" t="s">
        <v>180</v>
      </c>
      <c r="B379" s="22" t="s">
        <v>44</v>
      </c>
      <c r="C379" s="22" t="s">
        <v>81</v>
      </c>
      <c r="D379" s="22" t="s">
        <v>80</v>
      </c>
      <c r="E379" s="23">
        <v>297</v>
      </c>
      <c r="F379" s="42" t="s">
        <v>189</v>
      </c>
      <c r="G379" s="35" t="s">
        <v>189</v>
      </c>
    </row>
    <row r="380" spans="1:7" ht="17.100000000000001" customHeight="1" x14ac:dyDescent="0.3">
      <c r="A380" s="22" t="s">
        <v>180</v>
      </c>
      <c r="B380" s="22" t="s">
        <v>44</v>
      </c>
      <c r="C380" s="22" t="s">
        <v>82</v>
      </c>
      <c r="D380" s="22" t="s">
        <v>79</v>
      </c>
      <c r="E380" s="23">
        <v>37</v>
      </c>
      <c r="F380" s="45" t="s">
        <v>189</v>
      </c>
      <c r="G380" s="31" t="s">
        <v>189</v>
      </c>
    </row>
    <row r="381" spans="1:7" ht="17.100000000000001" customHeight="1" x14ac:dyDescent="0.3">
      <c r="A381" s="22" t="s">
        <v>180</v>
      </c>
      <c r="B381" s="22" t="s">
        <v>44</v>
      </c>
      <c r="C381" s="22" t="s">
        <v>82</v>
      </c>
      <c r="D381" s="22" t="s">
        <v>80</v>
      </c>
      <c r="E381" s="23">
        <v>25</v>
      </c>
      <c r="F381" s="42" t="s">
        <v>189</v>
      </c>
      <c r="G381" s="35" t="s">
        <v>189</v>
      </c>
    </row>
    <row r="382" spans="1:7" ht="17.100000000000001" customHeight="1" x14ac:dyDescent="0.3">
      <c r="A382" s="22" t="s">
        <v>180</v>
      </c>
      <c r="B382" s="22" t="s">
        <v>44</v>
      </c>
      <c r="C382" s="22" t="s">
        <v>83</v>
      </c>
      <c r="D382" s="22" t="s">
        <v>79</v>
      </c>
      <c r="E382" s="23">
        <v>13</v>
      </c>
      <c r="F382" s="45" t="s">
        <v>189</v>
      </c>
      <c r="G382" s="31" t="s">
        <v>189</v>
      </c>
    </row>
    <row r="383" spans="1:7" ht="17.100000000000001" customHeight="1" x14ac:dyDescent="0.3">
      <c r="A383" s="22" t="s">
        <v>180</v>
      </c>
      <c r="B383" s="22" t="s">
        <v>44</v>
      </c>
      <c r="C383" s="22" t="s">
        <v>83</v>
      </c>
      <c r="D383" s="22" t="s">
        <v>80</v>
      </c>
      <c r="E383" s="23">
        <v>21</v>
      </c>
      <c r="F383" s="42" t="s">
        <v>189</v>
      </c>
      <c r="G383" s="35" t="s">
        <v>189</v>
      </c>
    </row>
    <row r="384" spans="1:7" ht="17.100000000000001" customHeight="1" x14ac:dyDescent="0.3">
      <c r="A384" s="22" t="s">
        <v>180</v>
      </c>
      <c r="B384" s="22" t="s">
        <v>44</v>
      </c>
      <c r="C384" s="22" t="s">
        <v>84</v>
      </c>
      <c r="D384" s="22" t="s">
        <v>79</v>
      </c>
      <c r="E384" s="23">
        <v>64</v>
      </c>
      <c r="F384" s="45" t="s">
        <v>189</v>
      </c>
      <c r="G384" s="31" t="s">
        <v>189</v>
      </c>
    </row>
    <row r="385" spans="1:7" ht="17.100000000000001" customHeight="1" x14ac:dyDescent="0.3">
      <c r="A385" s="22" t="s">
        <v>180</v>
      </c>
      <c r="B385" s="22" t="s">
        <v>44</v>
      </c>
      <c r="C385" s="22" t="s">
        <v>84</v>
      </c>
      <c r="D385" s="22" t="s">
        <v>80</v>
      </c>
      <c r="E385" s="23">
        <v>81</v>
      </c>
      <c r="F385" s="42" t="s">
        <v>189</v>
      </c>
      <c r="G385" s="35" t="s">
        <v>189</v>
      </c>
    </row>
    <row r="386" spans="1:7" ht="17.100000000000001" customHeight="1" x14ac:dyDescent="0.3">
      <c r="A386" s="22" t="s">
        <v>180</v>
      </c>
      <c r="B386" s="22" t="s">
        <v>45</v>
      </c>
      <c r="C386" s="22" t="s">
        <v>78</v>
      </c>
      <c r="D386" s="22" t="s">
        <v>79</v>
      </c>
      <c r="E386" s="23">
        <v>96</v>
      </c>
      <c r="F386" s="45" t="s">
        <v>189</v>
      </c>
      <c r="G386" s="31" t="s">
        <v>189</v>
      </c>
    </row>
    <row r="387" spans="1:7" ht="17.100000000000001" customHeight="1" x14ac:dyDescent="0.3">
      <c r="A387" s="22" t="s">
        <v>180</v>
      </c>
      <c r="B387" s="22" t="s">
        <v>45</v>
      </c>
      <c r="C387" s="22" t="s">
        <v>78</v>
      </c>
      <c r="D387" s="22" t="s">
        <v>80</v>
      </c>
      <c r="E387" s="23">
        <v>116</v>
      </c>
      <c r="F387" s="42" t="s">
        <v>189</v>
      </c>
      <c r="G387" s="35" t="s">
        <v>189</v>
      </c>
    </row>
    <row r="388" spans="1:7" ht="17.100000000000001" customHeight="1" x14ac:dyDescent="0.3">
      <c r="A388" s="22" t="s">
        <v>180</v>
      </c>
      <c r="B388" s="22" t="s">
        <v>45</v>
      </c>
      <c r="C388" s="22" t="s">
        <v>81</v>
      </c>
      <c r="D388" s="22" t="s">
        <v>79</v>
      </c>
      <c r="E388" s="23">
        <v>252</v>
      </c>
      <c r="F388" s="45" t="s">
        <v>189</v>
      </c>
      <c r="G388" s="31" t="s">
        <v>189</v>
      </c>
    </row>
    <row r="389" spans="1:7" ht="17.100000000000001" customHeight="1" x14ac:dyDescent="0.3">
      <c r="A389" s="22" t="s">
        <v>180</v>
      </c>
      <c r="B389" s="22" t="s">
        <v>45</v>
      </c>
      <c r="C389" s="22" t="s">
        <v>81</v>
      </c>
      <c r="D389" s="22" t="s">
        <v>80</v>
      </c>
      <c r="E389" s="23">
        <v>297</v>
      </c>
      <c r="F389" s="42" t="s">
        <v>189</v>
      </c>
      <c r="G389" s="35" t="s">
        <v>189</v>
      </c>
    </row>
    <row r="390" spans="1:7" ht="17.100000000000001" customHeight="1" x14ac:dyDescent="0.3">
      <c r="A390" s="22" t="s">
        <v>180</v>
      </c>
      <c r="B390" s="22" t="s">
        <v>45</v>
      </c>
      <c r="C390" s="22" t="s">
        <v>82</v>
      </c>
      <c r="D390" s="22" t="s">
        <v>79</v>
      </c>
      <c r="E390" s="23">
        <v>25</v>
      </c>
      <c r="F390" s="45" t="s">
        <v>189</v>
      </c>
      <c r="G390" s="31" t="s">
        <v>189</v>
      </c>
    </row>
    <row r="391" spans="1:7" ht="17.100000000000001" customHeight="1" x14ac:dyDescent="0.3">
      <c r="A391" s="22" t="s">
        <v>180</v>
      </c>
      <c r="B391" s="22" t="s">
        <v>45</v>
      </c>
      <c r="C391" s="22" t="s">
        <v>82</v>
      </c>
      <c r="D391" s="22" t="s">
        <v>80</v>
      </c>
      <c r="E391" s="23">
        <v>30</v>
      </c>
      <c r="F391" s="42" t="s">
        <v>189</v>
      </c>
      <c r="G391" s="35" t="s">
        <v>189</v>
      </c>
    </row>
    <row r="392" spans="1:7" ht="17.100000000000001" customHeight="1" x14ac:dyDescent="0.3">
      <c r="A392" s="22" t="s">
        <v>180</v>
      </c>
      <c r="B392" s="22" t="s">
        <v>45</v>
      </c>
      <c r="C392" s="22" t="s">
        <v>83</v>
      </c>
      <c r="D392" s="22" t="s">
        <v>79</v>
      </c>
      <c r="E392" s="23">
        <v>19</v>
      </c>
      <c r="F392" s="45" t="s">
        <v>189</v>
      </c>
      <c r="G392" s="31" t="s">
        <v>189</v>
      </c>
    </row>
    <row r="393" spans="1:7" ht="17.100000000000001" customHeight="1" x14ac:dyDescent="0.3">
      <c r="A393" s="22" t="s">
        <v>180</v>
      </c>
      <c r="B393" s="22" t="s">
        <v>45</v>
      </c>
      <c r="C393" s="22" t="s">
        <v>83</v>
      </c>
      <c r="D393" s="22" t="s">
        <v>80</v>
      </c>
      <c r="E393" s="23">
        <v>18</v>
      </c>
      <c r="F393" s="42" t="s">
        <v>189</v>
      </c>
      <c r="G393" s="35" t="s">
        <v>189</v>
      </c>
    </row>
    <row r="394" spans="1:7" ht="17.100000000000001" customHeight="1" x14ac:dyDescent="0.3">
      <c r="A394" s="22" t="s">
        <v>180</v>
      </c>
      <c r="B394" s="22" t="s">
        <v>45</v>
      </c>
      <c r="C394" s="22" t="s">
        <v>84</v>
      </c>
      <c r="D394" s="22" t="s">
        <v>79</v>
      </c>
      <c r="E394" s="23">
        <v>62</v>
      </c>
      <c r="F394" s="45" t="s">
        <v>189</v>
      </c>
      <c r="G394" s="31" t="s">
        <v>189</v>
      </c>
    </row>
    <row r="395" spans="1:7" ht="17.100000000000001" customHeight="1" x14ac:dyDescent="0.3">
      <c r="A395" s="22" t="s">
        <v>180</v>
      </c>
      <c r="B395" s="22" t="s">
        <v>45</v>
      </c>
      <c r="C395" s="22" t="s">
        <v>84</v>
      </c>
      <c r="D395" s="22" t="s">
        <v>80</v>
      </c>
      <c r="E395" s="23">
        <v>58</v>
      </c>
      <c r="F395" s="42" t="s">
        <v>189</v>
      </c>
      <c r="G395" s="35" t="s">
        <v>189</v>
      </c>
    </row>
    <row r="396" spans="1:7" ht="17.100000000000001" customHeight="1" x14ac:dyDescent="0.3">
      <c r="A396" s="22" t="s">
        <v>180</v>
      </c>
      <c r="B396" s="22" t="s">
        <v>46</v>
      </c>
      <c r="C396" s="22" t="s">
        <v>78</v>
      </c>
      <c r="D396" s="22" t="s">
        <v>79</v>
      </c>
      <c r="E396" s="23">
        <v>152</v>
      </c>
      <c r="F396" s="45" t="s">
        <v>189</v>
      </c>
      <c r="G396" s="31" t="s">
        <v>189</v>
      </c>
    </row>
    <row r="397" spans="1:7" ht="17.100000000000001" customHeight="1" x14ac:dyDescent="0.3">
      <c r="A397" s="22" t="s">
        <v>180</v>
      </c>
      <c r="B397" s="22" t="s">
        <v>46</v>
      </c>
      <c r="C397" s="22" t="s">
        <v>78</v>
      </c>
      <c r="D397" s="22" t="s">
        <v>80</v>
      </c>
      <c r="E397" s="23">
        <v>164</v>
      </c>
      <c r="F397" s="42" t="s">
        <v>189</v>
      </c>
      <c r="G397" s="35" t="s">
        <v>189</v>
      </c>
    </row>
    <row r="398" spans="1:7" ht="17.100000000000001" customHeight="1" x14ac:dyDescent="0.3">
      <c r="A398" s="22" t="s">
        <v>180</v>
      </c>
      <c r="B398" s="22" t="s">
        <v>46</v>
      </c>
      <c r="C398" s="22" t="s">
        <v>81</v>
      </c>
      <c r="D398" s="22" t="s">
        <v>79</v>
      </c>
      <c r="E398" s="23">
        <v>677</v>
      </c>
      <c r="F398" s="45" t="s">
        <v>189</v>
      </c>
      <c r="G398" s="31" t="s">
        <v>189</v>
      </c>
    </row>
    <row r="399" spans="1:7" ht="17.100000000000001" customHeight="1" x14ac:dyDescent="0.3">
      <c r="A399" s="22" t="s">
        <v>180</v>
      </c>
      <c r="B399" s="22" t="s">
        <v>46</v>
      </c>
      <c r="C399" s="22" t="s">
        <v>81</v>
      </c>
      <c r="D399" s="22" t="s">
        <v>80</v>
      </c>
      <c r="E399" s="23">
        <v>677</v>
      </c>
      <c r="F399" s="42" t="s">
        <v>189</v>
      </c>
      <c r="G399" s="35" t="s">
        <v>189</v>
      </c>
    </row>
    <row r="400" spans="1:7" ht="17.100000000000001" customHeight="1" x14ac:dyDescent="0.3">
      <c r="A400" s="22" t="s">
        <v>180</v>
      </c>
      <c r="B400" s="22" t="s">
        <v>46</v>
      </c>
      <c r="C400" s="22" t="s">
        <v>82</v>
      </c>
      <c r="D400" s="22" t="s">
        <v>79</v>
      </c>
      <c r="E400" s="23">
        <v>69</v>
      </c>
      <c r="F400" s="45" t="s">
        <v>189</v>
      </c>
      <c r="G400" s="31" t="s">
        <v>189</v>
      </c>
    </row>
    <row r="401" spans="1:7" ht="17.100000000000001" customHeight="1" x14ac:dyDescent="0.3">
      <c r="A401" s="22" t="s">
        <v>180</v>
      </c>
      <c r="B401" s="22" t="s">
        <v>46</v>
      </c>
      <c r="C401" s="22" t="s">
        <v>82</v>
      </c>
      <c r="D401" s="22" t="s">
        <v>80</v>
      </c>
      <c r="E401" s="23">
        <v>94</v>
      </c>
      <c r="F401" s="42" t="s">
        <v>189</v>
      </c>
      <c r="G401" s="35" t="s">
        <v>189</v>
      </c>
    </row>
    <row r="402" spans="1:7" ht="17.100000000000001" customHeight="1" x14ac:dyDescent="0.3">
      <c r="A402" s="22" t="s">
        <v>180</v>
      </c>
      <c r="B402" s="22" t="s">
        <v>46</v>
      </c>
      <c r="C402" s="22" t="s">
        <v>83</v>
      </c>
      <c r="D402" s="22" t="s">
        <v>79</v>
      </c>
      <c r="E402" s="23">
        <v>85</v>
      </c>
      <c r="F402" s="45" t="s">
        <v>189</v>
      </c>
      <c r="G402" s="31" t="s">
        <v>189</v>
      </c>
    </row>
    <row r="403" spans="1:7" ht="17.100000000000001" customHeight="1" x14ac:dyDescent="0.3">
      <c r="A403" s="22" t="s">
        <v>180</v>
      </c>
      <c r="B403" s="22" t="s">
        <v>46</v>
      </c>
      <c r="C403" s="22" t="s">
        <v>83</v>
      </c>
      <c r="D403" s="22" t="s">
        <v>80</v>
      </c>
      <c r="E403" s="23">
        <v>52</v>
      </c>
      <c r="F403" s="42" t="s">
        <v>189</v>
      </c>
      <c r="G403" s="35" t="s">
        <v>189</v>
      </c>
    </row>
    <row r="404" spans="1:7" ht="17.100000000000001" customHeight="1" x14ac:dyDescent="0.3">
      <c r="A404" s="22" t="s">
        <v>180</v>
      </c>
      <c r="B404" s="22" t="s">
        <v>46</v>
      </c>
      <c r="C404" s="22" t="s">
        <v>84</v>
      </c>
      <c r="D404" s="22" t="s">
        <v>79</v>
      </c>
      <c r="E404" s="23">
        <v>167</v>
      </c>
      <c r="F404" s="45" t="s">
        <v>189</v>
      </c>
      <c r="G404" s="31" t="s">
        <v>189</v>
      </c>
    </row>
    <row r="405" spans="1:7" ht="17.100000000000001" customHeight="1" x14ac:dyDescent="0.3">
      <c r="A405" s="22" t="s">
        <v>180</v>
      </c>
      <c r="B405" s="22" t="s">
        <v>46</v>
      </c>
      <c r="C405" s="22" t="s">
        <v>84</v>
      </c>
      <c r="D405" s="22" t="s">
        <v>80</v>
      </c>
      <c r="E405" s="23">
        <v>188</v>
      </c>
      <c r="F405" s="42" t="s">
        <v>189</v>
      </c>
      <c r="G405" s="35" t="s">
        <v>189</v>
      </c>
    </row>
    <row r="406" spans="1:7" ht="17.100000000000001" customHeight="1" x14ac:dyDescent="0.3">
      <c r="A406" s="22" t="s">
        <v>180</v>
      </c>
      <c r="B406" s="22" t="s">
        <v>47</v>
      </c>
      <c r="C406" s="22" t="s">
        <v>78</v>
      </c>
      <c r="D406" s="22" t="s">
        <v>79</v>
      </c>
      <c r="E406" s="23">
        <v>22</v>
      </c>
      <c r="F406" s="45" t="s">
        <v>189</v>
      </c>
      <c r="G406" s="31" t="s">
        <v>189</v>
      </c>
    </row>
    <row r="407" spans="1:7" ht="17.100000000000001" customHeight="1" x14ac:dyDescent="0.3">
      <c r="A407" s="22" t="s">
        <v>180</v>
      </c>
      <c r="B407" s="22" t="s">
        <v>47</v>
      </c>
      <c r="C407" s="22" t="s">
        <v>78</v>
      </c>
      <c r="D407" s="22" t="s">
        <v>80</v>
      </c>
      <c r="E407" s="23">
        <v>36</v>
      </c>
      <c r="F407" s="42" t="s">
        <v>189</v>
      </c>
      <c r="G407" s="35" t="s">
        <v>189</v>
      </c>
    </row>
    <row r="408" spans="1:7" ht="17.100000000000001" customHeight="1" x14ac:dyDescent="0.3">
      <c r="A408" s="22" t="s">
        <v>180</v>
      </c>
      <c r="B408" s="22" t="s">
        <v>47</v>
      </c>
      <c r="C408" s="22" t="s">
        <v>81</v>
      </c>
      <c r="D408" s="22" t="s">
        <v>79</v>
      </c>
      <c r="E408" s="23">
        <v>73</v>
      </c>
      <c r="F408" s="45" t="s">
        <v>189</v>
      </c>
      <c r="G408" s="31" t="s">
        <v>189</v>
      </c>
    </row>
    <row r="409" spans="1:7" ht="17.100000000000001" customHeight="1" x14ac:dyDescent="0.3">
      <c r="A409" s="22" t="s">
        <v>180</v>
      </c>
      <c r="B409" s="22" t="s">
        <v>47</v>
      </c>
      <c r="C409" s="22" t="s">
        <v>81</v>
      </c>
      <c r="D409" s="22" t="s">
        <v>80</v>
      </c>
      <c r="E409" s="23">
        <v>94</v>
      </c>
      <c r="F409" s="42" t="s">
        <v>189</v>
      </c>
      <c r="G409" s="35" t="s">
        <v>189</v>
      </c>
    </row>
    <row r="410" spans="1:7" ht="17.100000000000001" customHeight="1" x14ac:dyDescent="0.3">
      <c r="A410" s="22" t="s">
        <v>180</v>
      </c>
      <c r="B410" s="22" t="s">
        <v>47</v>
      </c>
      <c r="C410" s="22" t="s">
        <v>82</v>
      </c>
      <c r="D410" s="22" t="s">
        <v>79</v>
      </c>
      <c r="E410" s="23" t="s">
        <v>190</v>
      </c>
      <c r="F410" s="38">
        <v>1</v>
      </c>
      <c r="G410" s="24" t="s">
        <v>191</v>
      </c>
    </row>
    <row r="411" spans="1:7" ht="17.100000000000001" customHeight="1" x14ac:dyDescent="0.3">
      <c r="A411" s="22" t="s">
        <v>180</v>
      </c>
      <c r="B411" s="22" t="s">
        <v>47</v>
      </c>
      <c r="C411" s="22" t="s">
        <v>82</v>
      </c>
      <c r="D411" s="22" t="s">
        <v>80</v>
      </c>
      <c r="E411" s="23" t="s">
        <v>190</v>
      </c>
      <c r="F411" s="38">
        <v>1</v>
      </c>
      <c r="G411" s="24" t="s">
        <v>191</v>
      </c>
    </row>
    <row r="412" spans="1:7" ht="17.100000000000001" customHeight="1" x14ac:dyDescent="0.3">
      <c r="A412" s="22" t="s">
        <v>180</v>
      </c>
      <c r="B412" s="22" t="s">
        <v>47</v>
      </c>
      <c r="C412" s="22" t="s">
        <v>83</v>
      </c>
      <c r="D412" s="22" t="s">
        <v>79</v>
      </c>
      <c r="E412" s="23">
        <v>18</v>
      </c>
      <c r="F412" s="45" t="s">
        <v>189</v>
      </c>
      <c r="G412" s="31" t="s">
        <v>189</v>
      </c>
    </row>
    <row r="413" spans="1:7" ht="17.100000000000001" customHeight="1" x14ac:dyDescent="0.3">
      <c r="A413" s="22" t="s">
        <v>180</v>
      </c>
      <c r="B413" s="22" t="s">
        <v>47</v>
      </c>
      <c r="C413" s="22" t="s">
        <v>83</v>
      </c>
      <c r="D413" s="22" t="s">
        <v>80</v>
      </c>
      <c r="E413" s="23">
        <v>14</v>
      </c>
      <c r="F413" s="42" t="s">
        <v>189</v>
      </c>
      <c r="G413" s="35" t="s">
        <v>189</v>
      </c>
    </row>
    <row r="414" spans="1:7" ht="17.100000000000001" customHeight="1" x14ac:dyDescent="0.3">
      <c r="A414" s="22" t="s">
        <v>180</v>
      </c>
      <c r="B414" s="22" t="s">
        <v>47</v>
      </c>
      <c r="C414" s="22" t="s">
        <v>84</v>
      </c>
      <c r="D414" s="22" t="s">
        <v>79</v>
      </c>
      <c r="E414" s="23">
        <v>24</v>
      </c>
      <c r="F414" s="45" t="s">
        <v>189</v>
      </c>
      <c r="G414" s="31" t="s">
        <v>189</v>
      </c>
    </row>
    <row r="415" spans="1:7" ht="17.100000000000001" customHeight="1" x14ac:dyDescent="0.3">
      <c r="A415" s="22" t="s">
        <v>180</v>
      </c>
      <c r="B415" s="22" t="s">
        <v>47</v>
      </c>
      <c r="C415" s="22" t="s">
        <v>84</v>
      </c>
      <c r="D415" s="22" t="s">
        <v>80</v>
      </c>
      <c r="E415" s="23">
        <v>17</v>
      </c>
      <c r="F415" s="42" t="s">
        <v>189</v>
      </c>
      <c r="G415" s="35" t="s">
        <v>189</v>
      </c>
    </row>
    <row r="416" spans="1:7" ht="17.100000000000001" customHeight="1" x14ac:dyDescent="0.3">
      <c r="A416" s="22" t="s">
        <v>180</v>
      </c>
      <c r="B416" s="22" t="s">
        <v>48</v>
      </c>
      <c r="C416" s="22" t="s">
        <v>78</v>
      </c>
      <c r="D416" s="22" t="s">
        <v>79</v>
      </c>
      <c r="E416" s="23">
        <v>27</v>
      </c>
      <c r="F416" s="45" t="s">
        <v>189</v>
      </c>
      <c r="G416" s="31" t="s">
        <v>189</v>
      </c>
    </row>
    <row r="417" spans="1:7" ht="17.100000000000001" customHeight="1" x14ac:dyDescent="0.3">
      <c r="A417" s="22" t="s">
        <v>180</v>
      </c>
      <c r="B417" s="22" t="s">
        <v>48</v>
      </c>
      <c r="C417" s="22" t="s">
        <v>78</v>
      </c>
      <c r="D417" s="22" t="s">
        <v>80</v>
      </c>
      <c r="E417" s="23">
        <v>34</v>
      </c>
      <c r="F417" s="42" t="s">
        <v>189</v>
      </c>
      <c r="G417" s="35" t="s">
        <v>189</v>
      </c>
    </row>
    <row r="418" spans="1:7" ht="17.100000000000001" customHeight="1" x14ac:dyDescent="0.3">
      <c r="A418" s="22" t="s">
        <v>180</v>
      </c>
      <c r="B418" s="22" t="s">
        <v>48</v>
      </c>
      <c r="C418" s="22" t="s">
        <v>81</v>
      </c>
      <c r="D418" s="22" t="s">
        <v>79</v>
      </c>
      <c r="E418" s="23">
        <v>43</v>
      </c>
      <c r="F418" s="45" t="s">
        <v>189</v>
      </c>
      <c r="G418" s="31" t="s">
        <v>189</v>
      </c>
    </row>
    <row r="419" spans="1:7" ht="17.100000000000001" customHeight="1" x14ac:dyDescent="0.3">
      <c r="A419" s="22" t="s">
        <v>180</v>
      </c>
      <c r="B419" s="22" t="s">
        <v>48</v>
      </c>
      <c r="C419" s="22" t="s">
        <v>81</v>
      </c>
      <c r="D419" s="22" t="s">
        <v>80</v>
      </c>
      <c r="E419" s="23">
        <v>47</v>
      </c>
      <c r="F419" s="42" t="s">
        <v>189</v>
      </c>
      <c r="G419" s="35" t="s">
        <v>189</v>
      </c>
    </row>
    <row r="420" spans="1:7" ht="17.100000000000001" customHeight="1" x14ac:dyDescent="0.3">
      <c r="A420" s="22" t="s">
        <v>180</v>
      </c>
      <c r="B420" s="22" t="s">
        <v>48</v>
      </c>
      <c r="C420" s="22" t="s">
        <v>82</v>
      </c>
      <c r="D420" s="22" t="s">
        <v>79</v>
      </c>
      <c r="E420" s="23" t="s">
        <v>190</v>
      </c>
      <c r="F420" s="38">
        <v>1</v>
      </c>
      <c r="G420" s="24" t="s">
        <v>191</v>
      </c>
    </row>
    <row r="421" spans="1:7" ht="17.100000000000001" customHeight="1" x14ac:dyDescent="0.3">
      <c r="A421" s="22" t="s">
        <v>180</v>
      </c>
      <c r="B421" s="22" t="s">
        <v>48</v>
      </c>
      <c r="C421" s="22" t="s">
        <v>82</v>
      </c>
      <c r="D421" s="22" t="s">
        <v>80</v>
      </c>
      <c r="E421" s="23" t="s">
        <v>190</v>
      </c>
      <c r="F421" s="38">
        <v>1</v>
      </c>
      <c r="G421" s="24" t="s">
        <v>191</v>
      </c>
    </row>
    <row r="422" spans="1:7" ht="17.100000000000001" customHeight="1" x14ac:dyDescent="0.3">
      <c r="A422" s="22" t="s">
        <v>180</v>
      </c>
      <c r="B422" s="22" t="s">
        <v>48</v>
      </c>
      <c r="C422" s="22" t="s">
        <v>83</v>
      </c>
      <c r="D422" s="22" t="s">
        <v>79</v>
      </c>
      <c r="E422" s="23">
        <v>13</v>
      </c>
      <c r="F422" s="45" t="s">
        <v>189</v>
      </c>
      <c r="G422" s="31" t="s">
        <v>189</v>
      </c>
    </row>
    <row r="423" spans="1:7" ht="17.100000000000001" customHeight="1" x14ac:dyDescent="0.3">
      <c r="A423" s="22" t="s">
        <v>180</v>
      </c>
      <c r="B423" s="22" t="s">
        <v>48</v>
      </c>
      <c r="C423" s="22" t="s">
        <v>83</v>
      </c>
      <c r="D423" s="22" t="s">
        <v>80</v>
      </c>
      <c r="E423" s="23" t="s">
        <v>190</v>
      </c>
      <c r="F423" s="38">
        <v>1</v>
      </c>
      <c r="G423" s="24" t="s">
        <v>191</v>
      </c>
    </row>
    <row r="424" spans="1:7" ht="17.100000000000001" customHeight="1" x14ac:dyDescent="0.3">
      <c r="A424" s="22" t="s">
        <v>180</v>
      </c>
      <c r="B424" s="22" t="s">
        <v>48</v>
      </c>
      <c r="C424" s="22" t="s">
        <v>84</v>
      </c>
      <c r="D424" s="22" t="s">
        <v>79</v>
      </c>
      <c r="E424" s="23" t="s">
        <v>190</v>
      </c>
      <c r="F424" s="38">
        <v>1</v>
      </c>
      <c r="G424" s="24" t="s">
        <v>191</v>
      </c>
    </row>
    <row r="425" spans="1:7" ht="17.100000000000001" customHeight="1" x14ac:dyDescent="0.3">
      <c r="A425" s="22" t="s">
        <v>180</v>
      </c>
      <c r="B425" s="22" t="s">
        <v>48</v>
      </c>
      <c r="C425" s="22" t="s">
        <v>84</v>
      </c>
      <c r="D425" s="22" t="s">
        <v>80</v>
      </c>
      <c r="E425" s="23" t="s">
        <v>190</v>
      </c>
      <c r="F425" s="38">
        <v>1</v>
      </c>
      <c r="G425" s="24" t="s">
        <v>191</v>
      </c>
    </row>
    <row r="426" spans="1:7" ht="17.100000000000001" customHeight="1" x14ac:dyDescent="0.3">
      <c r="A426" s="22" t="s">
        <v>180</v>
      </c>
      <c r="B426" s="22" t="s">
        <v>49</v>
      </c>
      <c r="C426" s="22" t="s">
        <v>78</v>
      </c>
      <c r="D426" s="22" t="s">
        <v>80</v>
      </c>
      <c r="E426" s="23" t="s">
        <v>190</v>
      </c>
      <c r="F426" s="38">
        <v>1</v>
      </c>
      <c r="G426" s="24" t="s">
        <v>191</v>
      </c>
    </row>
    <row r="427" spans="1:7" ht="17.100000000000001" customHeight="1" x14ac:dyDescent="0.3">
      <c r="A427" s="22" t="s">
        <v>180</v>
      </c>
      <c r="B427" s="22" t="s">
        <v>49</v>
      </c>
      <c r="C427" s="22" t="s">
        <v>81</v>
      </c>
      <c r="D427" s="22" t="s">
        <v>79</v>
      </c>
      <c r="E427" s="23" t="s">
        <v>190</v>
      </c>
      <c r="F427" s="38">
        <v>1</v>
      </c>
      <c r="G427" s="24" t="s">
        <v>191</v>
      </c>
    </row>
    <row r="428" spans="1:7" ht="17.100000000000001" customHeight="1" x14ac:dyDescent="0.3">
      <c r="A428" s="22" t="s">
        <v>180</v>
      </c>
      <c r="B428" s="22" t="s">
        <v>49</v>
      </c>
      <c r="C428" s="22" t="s">
        <v>81</v>
      </c>
      <c r="D428" s="22" t="s">
        <v>80</v>
      </c>
      <c r="E428" s="23" t="s">
        <v>190</v>
      </c>
      <c r="F428" s="38">
        <v>1</v>
      </c>
      <c r="G428" s="24" t="s">
        <v>191</v>
      </c>
    </row>
    <row r="429" spans="1:7" ht="17.100000000000001" customHeight="1" x14ac:dyDescent="0.3">
      <c r="A429" s="22" t="s">
        <v>180</v>
      </c>
      <c r="B429" s="22" t="s">
        <v>50</v>
      </c>
      <c r="C429" s="22" t="s">
        <v>78</v>
      </c>
      <c r="D429" s="22" t="s">
        <v>79</v>
      </c>
      <c r="E429" s="23" t="s">
        <v>190</v>
      </c>
      <c r="F429" s="38">
        <v>1</v>
      </c>
      <c r="G429" s="24" t="s">
        <v>191</v>
      </c>
    </row>
    <row r="430" spans="1:7" ht="17.100000000000001" customHeight="1" x14ac:dyDescent="0.3">
      <c r="A430" s="22" t="s">
        <v>180</v>
      </c>
      <c r="B430" s="22" t="s">
        <v>50</v>
      </c>
      <c r="C430" s="22" t="s">
        <v>78</v>
      </c>
      <c r="D430" s="22" t="s">
        <v>80</v>
      </c>
      <c r="E430" s="23" t="s">
        <v>190</v>
      </c>
      <c r="F430" s="38">
        <v>1</v>
      </c>
      <c r="G430" s="24" t="s">
        <v>191</v>
      </c>
    </row>
    <row r="431" spans="1:7" ht="17.100000000000001" customHeight="1" x14ac:dyDescent="0.3">
      <c r="A431" s="22" t="s">
        <v>180</v>
      </c>
      <c r="B431" s="22" t="s">
        <v>50</v>
      </c>
      <c r="C431" s="22" t="s">
        <v>81</v>
      </c>
      <c r="D431" s="22" t="s">
        <v>79</v>
      </c>
      <c r="E431" s="23" t="s">
        <v>190</v>
      </c>
      <c r="F431" s="38">
        <v>1</v>
      </c>
      <c r="G431" s="24" t="s">
        <v>191</v>
      </c>
    </row>
    <row r="432" spans="1:7" ht="17.100000000000001" customHeight="1" x14ac:dyDescent="0.3">
      <c r="A432" s="22" t="s">
        <v>180</v>
      </c>
      <c r="B432" s="22" t="s">
        <v>50</v>
      </c>
      <c r="C432" s="22" t="s">
        <v>81</v>
      </c>
      <c r="D432" s="22" t="s">
        <v>80</v>
      </c>
      <c r="E432" s="23">
        <v>14</v>
      </c>
      <c r="F432" s="45" t="s">
        <v>189</v>
      </c>
      <c r="G432" s="31" t="s">
        <v>189</v>
      </c>
    </row>
    <row r="433" spans="1:7" ht="17.100000000000001" customHeight="1" x14ac:dyDescent="0.3">
      <c r="A433" s="22" t="s">
        <v>180</v>
      </c>
      <c r="B433" s="22" t="s">
        <v>50</v>
      </c>
      <c r="C433" s="22" t="s">
        <v>82</v>
      </c>
      <c r="D433" s="22" t="s">
        <v>79</v>
      </c>
      <c r="E433" s="23" t="s">
        <v>190</v>
      </c>
      <c r="F433" s="38">
        <v>1</v>
      </c>
      <c r="G433" s="24" t="s">
        <v>191</v>
      </c>
    </row>
    <row r="434" spans="1:7" ht="17.100000000000001" customHeight="1" x14ac:dyDescent="0.3">
      <c r="A434" s="22" t="s">
        <v>180</v>
      </c>
      <c r="B434" s="22" t="s">
        <v>50</v>
      </c>
      <c r="C434" s="22" t="s">
        <v>82</v>
      </c>
      <c r="D434" s="22" t="s">
        <v>80</v>
      </c>
      <c r="E434" s="23" t="s">
        <v>190</v>
      </c>
      <c r="F434" s="38">
        <v>1</v>
      </c>
      <c r="G434" s="24" t="s">
        <v>191</v>
      </c>
    </row>
    <row r="435" spans="1:7" ht="17.100000000000001" customHeight="1" x14ac:dyDescent="0.3">
      <c r="A435" s="22" t="s">
        <v>180</v>
      </c>
      <c r="B435" s="22" t="s">
        <v>50</v>
      </c>
      <c r="C435" s="22" t="s">
        <v>83</v>
      </c>
      <c r="D435" s="22" t="s">
        <v>79</v>
      </c>
      <c r="E435" s="23" t="s">
        <v>190</v>
      </c>
      <c r="F435" s="38">
        <v>1</v>
      </c>
      <c r="G435" s="24" t="s">
        <v>191</v>
      </c>
    </row>
    <row r="436" spans="1:7" ht="17.100000000000001" customHeight="1" x14ac:dyDescent="0.3">
      <c r="A436" s="22" t="s">
        <v>180</v>
      </c>
      <c r="B436" s="22" t="s">
        <v>50</v>
      </c>
      <c r="C436" s="22" t="s">
        <v>83</v>
      </c>
      <c r="D436" s="22" t="s">
        <v>80</v>
      </c>
      <c r="E436" s="23" t="s">
        <v>190</v>
      </c>
      <c r="F436" s="38">
        <v>1</v>
      </c>
      <c r="G436" s="24" t="s">
        <v>191</v>
      </c>
    </row>
    <row r="437" spans="1:7" ht="17.100000000000001" customHeight="1" x14ac:dyDescent="0.3">
      <c r="A437" s="22" t="s">
        <v>180</v>
      </c>
      <c r="B437" s="22" t="s">
        <v>50</v>
      </c>
      <c r="C437" s="22" t="s">
        <v>84</v>
      </c>
      <c r="D437" s="22" t="s">
        <v>79</v>
      </c>
      <c r="E437" s="23" t="s">
        <v>190</v>
      </c>
      <c r="F437" s="38">
        <v>1</v>
      </c>
      <c r="G437" s="24" t="s">
        <v>191</v>
      </c>
    </row>
    <row r="438" spans="1:7" ht="17.100000000000001" customHeight="1" x14ac:dyDescent="0.3">
      <c r="A438" s="22" t="s">
        <v>180</v>
      </c>
      <c r="B438" s="22" t="s">
        <v>50</v>
      </c>
      <c r="C438" s="22" t="s">
        <v>84</v>
      </c>
      <c r="D438" s="22" t="s">
        <v>80</v>
      </c>
      <c r="E438" s="23" t="s">
        <v>190</v>
      </c>
      <c r="F438" s="38">
        <v>1</v>
      </c>
      <c r="G438" s="24" t="s">
        <v>191</v>
      </c>
    </row>
    <row r="439" spans="1:7" ht="17.100000000000001" customHeight="1" x14ac:dyDescent="0.3">
      <c r="A439" s="22" t="s">
        <v>180</v>
      </c>
      <c r="B439" s="22" t="s">
        <v>51</v>
      </c>
      <c r="C439" s="22" t="s">
        <v>78</v>
      </c>
      <c r="D439" s="22" t="s">
        <v>79</v>
      </c>
      <c r="E439" s="23">
        <v>66</v>
      </c>
      <c r="F439" s="42" t="s">
        <v>189</v>
      </c>
      <c r="G439" s="35" t="s">
        <v>189</v>
      </c>
    </row>
    <row r="440" spans="1:7" ht="17.100000000000001" customHeight="1" x14ac:dyDescent="0.3">
      <c r="A440" s="22" t="s">
        <v>180</v>
      </c>
      <c r="B440" s="22" t="s">
        <v>51</v>
      </c>
      <c r="C440" s="22" t="s">
        <v>78</v>
      </c>
      <c r="D440" s="22" t="s">
        <v>80</v>
      </c>
      <c r="E440" s="23">
        <v>37</v>
      </c>
      <c r="F440" s="45" t="s">
        <v>189</v>
      </c>
      <c r="G440" s="31" t="s">
        <v>189</v>
      </c>
    </row>
    <row r="441" spans="1:7" ht="17.100000000000001" customHeight="1" x14ac:dyDescent="0.3">
      <c r="A441" s="22" t="s">
        <v>180</v>
      </c>
      <c r="B441" s="22" t="s">
        <v>51</v>
      </c>
      <c r="C441" s="22" t="s">
        <v>81</v>
      </c>
      <c r="D441" s="22" t="s">
        <v>79</v>
      </c>
      <c r="E441" s="23">
        <v>150</v>
      </c>
      <c r="F441" s="42" t="s">
        <v>189</v>
      </c>
      <c r="G441" s="35" t="s">
        <v>189</v>
      </c>
    </row>
    <row r="442" spans="1:7" ht="17.100000000000001" customHeight="1" x14ac:dyDescent="0.3">
      <c r="A442" s="22" t="s">
        <v>180</v>
      </c>
      <c r="B442" s="22" t="s">
        <v>51</v>
      </c>
      <c r="C442" s="22" t="s">
        <v>81</v>
      </c>
      <c r="D442" s="22" t="s">
        <v>80</v>
      </c>
      <c r="E442" s="23">
        <v>156</v>
      </c>
      <c r="F442" s="45" t="s">
        <v>189</v>
      </c>
      <c r="G442" s="31" t="s">
        <v>189</v>
      </c>
    </row>
    <row r="443" spans="1:7" ht="17.100000000000001" customHeight="1" x14ac:dyDescent="0.3">
      <c r="A443" s="22" t="s">
        <v>180</v>
      </c>
      <c r="B443" s="22" t="s">
        <v>51</v>
      </c>
      <c r="C443" s="22" t="s">
        <v>82</v>
      </c>
      <c r="D443" s="22" t="s">
        <v>79</v>
      </c>
      <c r="E443" s="23">
        <v>15</v>
      </c>
      <c r="F443" s="42" t="s">
        <v>189</v>
      </c>
      <c r="G443" s="35" t="s">
        <v>189</v>
      </c>
    </row>
    <row r="444" spans="1:7" ht="17.100000000000001" customHeight="1" x14ac:dyDescent="0.3">
      <c r="A444" s="22" t="s">
        <v>180</v>
      </c>
      <c r="B444" s="22" t="s">
        <v>51</v>
      </c>
      <c r="C444" s="22" t="s">
        <v>82</v>
      </c>
      <c r="D444" s="22" t="s">
        <v>80</v>
      </c>
      <c r="E444" s="23">
        <v>19</v>
      </c>
      <c r="F444" s="45" t="s">
        <v>189</v>
      </c>
      <c r="G444" s="31" t="s">
        <v>189</v>
      </c>
    </row>
    <row r="445" spans="1:7" ht="17.100000000000001" customHeight="1" x14ac:dyDescent="0.3">
      <c r="A445" s="22" t="s">
        <v>180</v>
      </c>
      <c r="B445" s="22" t="s">
        <v>51</v>
      </c>
      <c r="C445" s="22" t="s">
        <v>83</v>
      </c>
      <c r="D445" s="22" t="s">
        <v>79</v>
      </c>
      <c r="E445" s="23">
        <v>27</v>
      </c>
      <c r="F445" s="42" t="s">
        <v>189</v>
      </c>
      <c r="G445" s="35" t="s">
        <v>189</v>
      </c>
    </row>
    <row r="446" spans="1:7" ht="17.100000000000001" customHeight="1" x14ac:dyDescent="0.3">
      <c r="A446" s="22" t="s">
        <v>180</v>
      </c>
      <c r="B446" s="22" t="s">
        <v>51</v>
      </c>
      <c r="C446" s="22" t="s">
        <v>83</v>
      </c>
      <c r="D446" s="22" t="s">
        <v>80</v>
      </c>
      <c r="E446" s="23">
        <v>19</v>
      </c>
      <c r="F446" s="45" t="s">
        <v>189</v>
      </c>
      <c r="G446" s="31" t="s">
        <v>189</v>
      </c>
    </row>
    <row r="447" spans="1:7" ht="17.100000000000001" customHeight="1" x14ac:dyDescent="0.3">
      <c r="A447" s="22" t="s">
        <v>180</v>
      </c>
      <c r="B447" s="22" t="s">
        <v>51</v>
      </c>
      <c r="C447" s="22" t="s">
        <v>84</v>
      </c>
      <c r="D447" s="22" t="s">
        <v>79</v>
      </c>
      <c r="E447" s="23">
        <v>28</v>
      </c>
      <c r="F447" s="42" t="s">
        <v>189</v>
      </c>
      <c r="G447" s="35" t="s">
        <v>189</v>
      </c>
    </row>
    <row r="448" spans="1:7" ht="17.100000000000001" customHeight="1" x14ac:dyDescent="0.3">
      <c r="A448" s="22" t="s">
        <v>180</v>
      </c>
      <c r="B448" s="22" t="s">
        <v>51</v>
      </c>
      <c r="C448" s="22" t="s">
        <v>84</v>
      </c>
      <c r="D448" s="22" t="s">
        <v>80</v>
      </c>
      <c r="E448" s="23">
        <v>29</v>
      </c>
      <c r="F448" s="45" t="s">
        <v>189</v>
      </c>
      <c r="G448" s="31" t="s">
        <v>189</v>
      </c>
    </row>
    <row r="449" spans="1:7" ht="17.100000000000001" customHeight="1" x14ac:dyDescent="0.3">
      <c r="A449" s="22" t="s">
        <v>180</v>
      </c>
      <c r="B449" s="22" t="s">
        <v>52</v>
      </c>
      <c r="C449" s="22" t="s">
        <v>78</v>
      </c>
      <c r="D449" s="22" t="s">
        <v>79</v>
      </c>
      <c r="E449" s="23">
        <v>72</v>
      </c>
      <c r="F449" s="42" t="s">
        <v>189</v>
      </c>
      <c r="G449" s="35" t="s">
        <v>189</v>
      </c>
    </row>
    <row r="450" spans="1:7" ht="17.100000000000001" customHeight="1" x14ac:dyDescent="0.3">
      <c r="A450" s="22" t="s">
        <v>180</v>
      </c>
      <c r="B450" s="22" t="s">
        <v>52</v>
      </c>
      <c r="C450" s="22" t="s">
        <v>78</v>
      </c>
      <c r="D450" s="22" t="s">
        <v>80</v>
      </c>
      <c r="E450" s="23">
        <v>60</v>
      </c>
      <c r="F450" s="45" t="s">
        <v>189</v>
      </c>
      <c r="G450" s="31" t="s">
        <v>189</v>
      </c>
    </row>
    <row r="451" spans="1:7" ht="17.100000000000001" customHeight="1" x14ac:dyDescent="0.3">
      <c r="A451" s="22" t="s">
        <v>180</v>
      </c>
      <c r="B451" s="22" t="s">
        <v>52</v>
      </c>
      <c r="C451" s="22" t="s">
        <v>81</v>
      </c>
      <c r="D451" s="22" t="s">
        <v>79</v>
      </c>
      <c r="E451" s="23">
        <v>160</v>
      </c>
      <c r="F451" s="42" t="s">
        <v>189</v>
      </c>
      <c r="G451" s="35" t="s">
        <v>189</v>
      </c>
    </row>
    <row r="452" spans="1:7" ht="17.100000000000001" customHeight="1" x14ac:dyDescent="0.3">
      <c r="A452" s="22" t="s">
        <v>180</v>
      </c>
      <c r="B452" s="22" t="s">
        <v>52</v>
      </c>
      <c r="C452" s="22" t="s">
        <v>81</v>
      </c>
      <c r="D452" s="22" t="s">
        <v>80</v>
      </c>
      <c r="E452" s="23">
        <v>158</v>
      </c>
      <c r="F452" s="45" t="s">
        <v>189</v>
      </c>
      <c r="G452" s="31" t="s">
        <v>189</v>
      </c>
    </row>
    <row r="453" spans="1:7" ht="17.100000000000001" customHeight="1" x14ac:dyDescent="0.3">
      <c r="A453" s="22" t="s">
        <v>180</v>
      </c>
      <c r="B453" s="22" t="s">
        <v>52</v>
      </c>
      <c r="C453" s="22" t="s">
        <v>82</v>
      </c>
      <c r="D453" s="22" t="s">
        <v>79</v>
      </c>
      <c r="E453" s="23">
        <v>27</v>
      </c>
      <c r="F453" s="42" t="s">
        <v>189</v>
      </c>
      <c r="G453" s="35" t="s">
        <v>189</v>
      </c>
    </row>
    <row r="454" spans="1:7" ht="17.100000000000001" customHeight="1" x14ac:dyDescent="0.3">
      <c r="A454" s="22" t="s">
        <v>180</v>
      </c>
      <c r="B454" s="22" t="s">
        <v>52</v>
      </c>
      <c r="C454" s="22" t="s">
        <v>82</v>
      </c>
      <c r="D454" s="22" t="s">
        <v>80</v>
      </c>
      <c r="E454" s="23">
        <v>23</v>
      </c>
      <c r="F454" s="45" t="s">
        <v>189</v>
      </c>
      <c r="G454" s="31" t="s">
        <v>189</v>
      </c>
    </row>
    <row r="455" spans="1:7" ht="17.100000000000001" customHeight="1" x14ac:dyDescent="0.3">
      <c r="A455" s="22" t="s">
        <v>180</v>
      </c>
      <c r="B455" s="22" t="s">
        <v>52</v>
      </c>
      <c r="C455" s="22" t="s">
        <v>83</v>
      </c>
      <c r="D455" s="22" t="s">
        <v>79</v>
      </c>
      <c r="E455" s="23">
        <v>11</v>
      </c>
      <c r="F455" s="42" t="s">
        <v>189</v>
      </c>
      <c r="G455" s="35" t="s">
        <v>189</v>
      </c>
    </row>
    <row r="456" spans="1:7" ht="17.100000000000001" customHeight="1" x14ac:dyDescent="0.3">
      <c r="A456" s="22" t="s">
        <v>180</v>
      </c>
      <c r="B456" s="22" t="s">
        <v>52</v>
      </c>
      <c r="C456" s="22" t="s">
        <v>83</v>
      </c>
      <c r="D456" s="22" t="s">
        <v>80</v>
      </c>
      <c r="E456" s="23">
        <v>13</v>
      </c>
      <c r="F456" s="45" t="s">
        <v>189</v>
      </c>
      <c r="G456" s="31" t="s">
        <v>189</v>
      </c>
    </row>
    <row r="457" spans="1:7" ht="17.100000000000001" customHeight="1" x14ac:dyDescent="0.3">
      <c r="A457" s="22" t="s">
        <v>180</v>
      </c>
      <c r="B457" s="22" t="s">
        <v>52</v>
      </c>
      <c r="C457" s="22" t="s">
        <v>84</v>
      </c>
      <c r="D457" s="22" t="s">
        <v>79</v>
      </c>
      <c r="E457" s="23">
        <v>44</v>
      </c>
      <c r="F457" s="42" t="s">
        <v>189</v>
      </c>
      <c r="G457" s="35" t="s">
        <v>189</v>
      </c>
    </row>
    <row r="458" spans="1:7" ht="17.100000000000001" customHeight="1" x14ac:dyDescent="0.3">
      <c r="A458" s="22" t="s">
        <v>180</v>
      </c>
      <c r="B458" s="22" t="s">
        <v>52</v>
      </c>
      <c r="C458" s="22" t="s">
        <v>84</v>
      </c>
      <c r="D458" s="22" t="s">
        <v>80</v>
      </c>
      <c r="E458" s="23">
        <v>51</v>
      </c>
      <c r="F458" s="45" t="s">
        <v>189</v>
      </c>
      <c r="G458" s="31" t="s">
        <v>189</v>
      </c>
    </row>
    <row r="459" spans="1:7" ht="17.100000000000001" customHeight="1" x14ac:dyDescent="0.3">
      <c r="A459" s="22" t="s">
        <v>180</v>
      </c>
      <c r="B459" s="22" t="s">
        <v>53</v>
      </c>
      <c r="C459" s="22" t="s">
        <v>78</v>
      </c>
      <c r="D459" s="22" t="s">
        <v>79</v>
      </c>
      <c r="E459" s="23">
        <v>101</v>
      </c>
      <c r="F459" s="42" t="s">
        <v>189</v>
      </c>
      <c r="G459" s="35" t="s">
        <v>189</v>
      </c>
    </row>
    <row r="460" spans="1:7" ht="17.100000000000001" customHeight="1" x14ac:dyDescent="0.3">
      <c r="A460" s="22" t="s">
        <v>180</v>
      </c>
      <c r="B460" s="22" t="s">
        <v>53</v>
      </c>
      <c r="C460" s="22" t="s">
        <v>78</v>
      </c>
      <c r="D460" s="22" t="s">
        <v>80</v>
      </c>
      <c r="E460" s="23">
        <v>98</v>
      </c>
      <c r="F460" s="45" t="s">
        <v>189</v>
      </c>
      <c r="G460" s="31" t="s">
        <v>189</v>
      </c>
    </row>
    <row r="461" spans="1:7" ht="17.100000000000001" customHeight="1" x14ac:dyDescent="0.3">
      <c r="A461" s="22" t="s">
        <v>180</v>
      </c>
      <c r="B461" s="22" t="s">
        <v>53</v>
      </c>
      <c r="C461" s="22" t="s">
        <v>81</v>
      </c>
      <c r="D461" s="22" t="s">
        <v>79</v>
      </c>
      <c r="E461" s="23">
        <v>175</v>
      </c>
      <c r="F461" s="42" t="s">
        <v>189</v>
      </c>
      <c r="G461" s="35" t="s">
        <v>189</v>
      </c>
    </row>
    <row r="462" spans="1:7" ht="17.100000000000001" customHeight="1" x14ac:dyDescent="0.3">
      <c r="A462" s="22" t="s">
        <v>180</v>
      </c>
      <c r="B462" s="22" t="s">
        <v>53</v>
      </c>
      <c r="C462" s="22" t="s">
        <v>81</v>
      </c>
      <c r="D462" s="22" t="s">
        <v>80</v>
      </c>
      <c r="E462" s="23">
        <v>218</v>
      </c>
      <c r="F462" s="45" t="s">
        <v>189</v>
      </c>
      <c r="G462" s="31" t="s">
        <v>189</v>
      </c>
    </row>
    <row r="463" spans="1:7" ht="17.100000000000001" customHeight="1" x14ac:dyDescent="0.3">
      <c r="A463" s="22" t="s">
        <v>180</v>
      </c>
      <c r="B463" s="22" t="s">
        <v>53</v>
      </c>
      <c r="C463" s="22" t="s">
        <v>82</v>
      </c>
      <c r="D463" s="22" t="s">
        <v>79</v>
      </c>
      <c r="E463" s="23">
        <v>49</v>
      </c>
      <c r="F463" s="42" t="s">
        <v>189</v>
      </c>
      <c r="G463" s="35" t="s">
        <v>189</v>
      </c>
    </row>
    <row r="464" spans="1:7" ht="17.100000000000001" customHeight="1" x14ac:dyDescent="0.3">
      <c r="A464" s="22" t="s">
        <v>180</v>
      </c>
      <c r="B464" s="22" t="s">
        <v>53</v>
      </c>
      <c r="C464" s="22" t="s">
        <v>82</v>
      </c>
      <c r="D464" s="22" t="s">
        <v>80</v>
      </c>
      <c r="E464" s="23">
        <v>43</v>
      </c>
      <c r="F464" s="45" t="s">
        <v>189</v>
      </c>
      <c r="G464" s="31" t="s">
        <v>189</v>
      </c>
    </row>
    <row r="465" spans="1:7" ht="17.100000000000001" customHeight="1" x14ac:dyDescent="0.3">
      <c r="A465" s="22" t="s">
        <v>180</v>
      </c>
      <c r="B465" s="22" t="s">
        <v>53</v>
      </c>
      <c r="C465" s="22" t="s">
        <v>83</v>
      </c>
      <c r="D465" s="22" t="s">
        <v>79</v>
      </c>
      <c r="E465" s="23">
        <v>11</v>
      </c>
      <c r="F465" s="42" t="s">
        <v>189</v>
      </c>
      <c r="G465" s="35" t="s">
        <v>189</v>
      </c>
    </row>
    <row r="466" spans="1:7" ht="17.100000000000001" customHeight="1" x14ac:dyDescent="0.3">
      <c r="A466" s="22" t="s">
        <v>180</v>
      </c>
      <c r="B466" s="22" t="s">
        <v>53</v>
      </c>
      <c r="C466" s="22" t="s">
        <v>83</v>
      </c>
      <c r="D466" s="22" t="s">
        <v>80</v>
      </c>
      <c r="E466" s="23">
        <v>14</v>
      </c>
      <c r="F466" s="45" t="s">
        <v>189</v>
      </c>
      <c r="G466" s="31" t="s">
        <v>189</v>
      </c>
    </row>
    <row r="467" spans="1:7" ht="17.100000000000001" customHeight="1" x14ac:dyDescent="0.3">
      <c r="A467" s="22" t="s">
        <v>180</v>
      </c>
      <c r="B467" s="22" t="s">
        <v>53</v>
      </c>
      <c r="C467" s="22" t="s">
        <v>84</v>
      </c>
      <c r="D467" s="22" t="s">
        <v>79</v>
      </c>
      <c r="E467" s="23">
        <v>71</v>
      </c>
      <c r="F467" s="42" t="s">
        <v>189</v>
      </c>
      <c r="G467" s="35" t="s">
        <v>189</v>
      </c>
    </row>
    <row r="468" spans="1:7" ht="17.100000000000001" customHeight="1" x14ac:dyDescent="0.3">
      <c r="A468" s="22" t="s">
        <v>180</v>
      </c>
      <c r="B468" s="22" t="s">
        <v>53</v>
      </c>
      <c r="C468" s="22" t="s">
        <v>84</v>
      </c>
      <c r="D468" s="22" t="s">
        <v>80</v>
      </c>
      <c r="E468" s="23">
        <v>77</v>
      </c>
      <c r="F468" s="45" t="s">
        <v>189</v>
      </c>
      <c r="G468" s="31" t="s">
        <v>189</v>
      </c>
    </row>
    <row r="469" spans="1:7" ht="17.100000000000001" customHeight="1" x14ac:dyDescent="0.3">
      <c r="A469" s="22" t="s">
        <v>180</v>
      </c>
      <c r="B469" s="22" t="s">
        <v>54</v>
      </c>
      <c r="C469" s="22" t="s">
        <v>78</v>
      </c>
      <c r="D469" s="22" t="s">
        <v>79</v>
      </c>
      <c r="E469" s="23">
        <v>20</v>
      </c>
      <c r="F469" s="42" t="s">
        <v>189</v>
      </c>
      <c r="G469" s="35" t="s">
        <v>189</v>
      </c>
    </row>
    <row r="470" spans="1:7" ht="17.100000000000001" customHeight="1" x14ac:dyDescent="0.3">
      <c r="A470" s="22" t="s">
        <v>180</v>
      </c>
      <c r="B470" s="22" t="s">
        <v>54</v>
      </c>
      <c r="C470" s="22" t="s">
        <v>78</v>
      </c>
      <c r="D470" s="22" t="s">
        <v>80</v>
      </c>
      <c r="E470" s="23">
        <v>15</v>
      </c>
      <c r="F470" s="45" t="s">
        <v>189</v>
      </c>
      <c r="G470" s="31" t="s">
        <v>189</v>
      </c>
    </row>
    <row r="471" spans="1:7" ht="17.100000000000001" customHeight="1" x14ac:dyDescent="0.3">
      <c r="A471" s="22" t="s">
        <v>180</v>
      </c>
      <c r="B471" s="22" t="s">
        <v>54</v>
      </c>
      <c r="C471" s="22" t="s">
        <v>81</v>
      </c>
      <c r="D471" s="22" t="s">
        <v>79</v>
      </c>
      <c r="E471" s="23">
        <v>34</v>
      </c>
      <c r="F471" s="42" t="s">
        <v>189</v>
      </c>
      <c r="G471" s="35" t="s">
        <v>189</v>
      </c>
    </row>
    <row r="472" spans="1:7" ht="17.100000000000001" customHeight="1" x14ac:dyDescent="0.3">
      <c r="A472" s="22" t="s">
        <v>180</v>
      </c>
      <c r="B472" s="22" t="s">
        <v>54</v>
      </c>
      <c r="C472" s="22" t="s">
        <v>81</v>
      </c>
      <c r="D472" s="22" t="s">
        <v>80</v>
      </c>
      <c r="E472" s="23">
        <v>42</v>
      </c>
      <c r="F472" s="45" t="s">
        <v>189</v>
      </c>
      <c r="G472" s="31" t="s">
        <v>189</v>
      </c>
    </row>
    <row r="473" spans="1:7" ht="17.100000000000001" customHeight="1" x14ac:dyDescent="0.3">
      <c r="A473" s="22" t="s">
        <v>180</v>
      </c>
      <c r="B473" s="22" t="s">
        <v>54</v>
      </c>
      <c r="C473" s="22" t="s">
        <v>82</v>
      </c>
      <c r="D473" s="22" t="s">
        <v>79</v>
      </c>
      <c r="E473" s="23" t="s">
        <v>190</v>
      </c>
      <c r="F473" s="38">
        <v>1</v>
      </c>
      <c r="G473" s="24" t="s">
        <v>191</v>
      </c>
    </row>
    <row r="474" spans="1:7" ht="17.100000000000001" customHeight="1" x14ac:dyDescent="0.3">
      <c r="A474" s="22" t="s">
        <v>180</v>
      </c>
      <c r="B474" s="22" t="s">
        <v>54</v>
      </c>
      <c r="C474" s="22" t="s">
        <v>82</v>
      </c>
      <c r="D474" s="22" t="s">
        <v>80</v>
      </c>
      <c r="E474" s="23" t="s">
        <v>190</v>
      </c>
      <c r="F474" s="38">
        <v>1</v>
      </c>
      <c r="G474" s="24" t="s">
        <v>191</v>
      </c>
    </row>
    <row r="475" spans="1:7" ht="17.100000000000001" customHeight="1" x14ac:dyDescent="0.3">
      <c r="A475" s="22" t="s">
        <v>180</v>
      </c>
      <c r="B475" s="22" t="s">
        <v>54</v>
      </c>
      <c r="C475" s="22" t="s">
        <v>83</v>
      </c>
      <c r="D475" s="22" t="s">
        <v>79</v>
      </c>
      <c r="E475" s="23" t="s">
        <v>190</v>
      </c>
      <c r="F475" s="38">
        <v>1</v>
      </c>
      <c r="G475" s="24" t="s">
        <v>191</v>
      </c>
    </row>
    <row r="476" spans="1:7" ht="17.100000000000001" customHeight="1" x14ac:dyDescent="0.3">
      <c r="A476" s="22" t="s">
        <v>180</v>
      </c>
      <c r="B476" s="22" t="s">
        <v>54</v>
      </c>
      <c r="C476" s="22" t="s">
        <v>83</v>
      </c>
      <c r="D476" s="22" t="s">
        <v>80</v>
      </c>
      <c r="E476" s="23" t="s">
        <v>190</v>
      </c>
      <c r="F476" s="38">
        <v>1</v>
      </c>
      <c r="G476" s="24" t="s">
        <v>191</v>
      </c>
    </row>
    <row r="477" spans="1:7" ht="17.100000000000001" customHeight="1" x14ac:dyDescent="0.3">
      <c r="A477" s="22" t="s">
        <v>180</v>
      </c>
      <c r="B477" s="22" t="s">
        <v>54</v>
      </c>
      <c r="C477" s="22" t="s">
        <v>84</v>
      </c>
      <c r="D477" s="22" t="s">
        <v>79</v>
      </c>
      <c r="E477" s="23" t="s">
        <v>190</v>
      </c>
      <c r="F477" s="38">
        <v>1</v>
      </c>
      <c r="G477" s="24" t="s">
        <v>191</v>
      </c>
    </row>
    <row r="478" spans="1:7" ht="17.100000000000001" customHeight="1" x14ac:dyDescent="0.3">
      <c r="A478" s="22" t="s">
        <v>180</v>
      </c>
      <c r="B478" s="22" t="s">
        <v>54</v>
      </c>
      <c r="C478" s="22" t="s">
        <v>84</v>
      </c>
      <c r="D478" s="22" t="s">
        <v>80</v>
      </c>
      <c r="E478" s="23" t="s">
        <v>190</v>
      </c>
      <c r="F478" s="38">
        <v>1</v>
      </c>
      <c r="G478" s="24" t="s">
        <v>191</v>
      </c>
    </row>
    <row r="479" spans="1:7" ht="17.100000000000001" customHeight="1" x14ac:dyDescent="0.3">
      <c r="A479" s="22" t="s">
        <v>180</v>
      </c>
      <c r="B479" s="22" t="s">
        <v>55</v>
      </c>
      <c r="C479" s="22" t="s">
        <v>78</v>
      </c>
      <c r="D479" s="22" t="s">
        <v>79</v>
      </c>
      <c r="E479" s="23" t="s">
        <v>190</v>
      </c>
      <c r="F479" s="38">
        <v>1</v>
      </c>
      <c r="G479" s="24" t="s">
        <v>191</v>
      </c>
    </row>
    <row r="480" spans="1:7" ht="17.100000000000001" customHeight="1" x14ac:dyDescent="0.3">
      <c r="A480" s="22" t="s">
        <v>180</v>
      </c>
      <c r="B480" s="22" t="s">
        <v>55</v>
      </c>
      <c r="C480" s="22" t="s">
        <v>78</v>
      </c>
      <c r="D480" s="22" t="s">
        <v>80</v>
      </c>
      <c r="E480" s="23">
        <v>19</v>
      </c>
      <c r="F480" s="45" t="s">
        <v>189</v>
      </c>
      <c r="G480" s="31" t="s">
        <v>189</v>
      </c>
    </row>
    <row r="481" spans="1:7" ht="17.100000000000001" customHeight="1" x14ac:dyDescent="0.3">
      <c r="A481" s="22" t="s">
        <v>180</v>
      </c>
      <c r="B481" s="22" t="s">
        <v>55</v>
      </c>
      <c r="C481" s="22" t="s">
        <v>81</v>
      </c>
      <c r="D481" s="22" t="s">
        <v>79</v>
      </c>
      <c r="E481" s="23">
        <v>14</v>
      </c>
      <c r="F481" s="42" t="s">
        <v>189</v>
      </c>
      <c r="G481" s="35" t="s">
        <v>189</v>
      </c>
    </row>
    <row r="482" spans="1:7" ht="17.100000000000001" customHeight="1" x14ac:dyDescent="0.3">
      <c r="A482" s="22" t="s">
        <v>180</v>
      </c>
      <c r="B482" s="22" t="s">
        <v>55</v>
      </c>
      <c r="C482" s="22" t="s">
        <v>81</v>
      </c>
      <c r="D482" s="22" t="s">
        <v>80</v>
      </c>
      <c r="E482" s="23">
        <v>22</v>
      </c>
      <c r="F482" s="45" t="s">
        <v>189</v>
      </c>
      <c r="G482" s="31" t="s">
        <v>189</v>
      </c>
    </row>
    <row r="483" spans="1:7" ht="17.100000000000001" customHeight="1" x14ac:dyDescent="0.3">
      <c r="A483" s="22" t="s">
        <v>180</v>
      </c>
      <c r="B483" s="22" t="s">
        <v>55</v>
      </c>
      <c r="C483" s="22" t="s">
        <v>82</v>
      </c>
      <c r="D483" s="22" t="s">
        <v>79</v>
      </c>
      <c r="E483" s="23" t="s">
        <v>190</v>
      </c>
      <c r="F483" s="38">
        <v>1</v>
      </c>
      <c r="G483" s="24" t="s">
        <v>191</v>
      </c>
    </row>
    <row r="484" spans="1:7" ht="17.100000000000001" customHeight="1" x14ac:dyDescent="0.3">
      <c r="A484" s="22" t="s">
        <v>180</v>
      </c>
      <c r="B484" s="22" t="s">
        <v>55</v>
      </c>
      <c r="C484" s="22" t="s">
        <v>82</v>
      </c>
      <c r="D484" s="22" t="s">
        <v>80</v>
      </c>
      <c r="E484" s="23" t="s">
        <v>190</v>
      </c>
      <c r="F484" s="38">
        <v>1</v>
      </c>
      <c r="G484" s="24" t="s">
        <v>191</v>
      </c>
    </row>
    <row r="485" spans="1:7" ht="17.100000000000001" customHeight="1" x14ac:dyDescent="0.3">
      <c r="A485" s="22" t="s">
        <v>180</v>
      </c>
      <c r="B485" s="22" t="s">
        <v>55</v>
      </c>
      <c r="C485" s="22" t="s">
        <v>83</v>
      </c>
      <c r="D485" s="22" t="s">
        <v>79</v>
      </c>
      <c r="E485" s="23" t="s">
        <v>190</v>
      </c>
      <c r="F485" s="38">
        <v>1</v>
      </c>
      <c r="G485" s="24" t="s">
        <v>191</v>
      </c>
    </row>
    <row r="486" spans="1:7" ht="17.100000000000001" customHeight="1" x14ac:dyDescent="0.3">
      <c r="A486" s="22" t="s">
        <v>180</v>
      </c>
      <c r="B486" s="22" t="s">
        <v>55</v>
      </c>
      <c r="C486" s="22" t="s">
        <v>83</v>
      </c>
      <c r="D486" s="22" t="s">
        <v>80</v>
      </c>
      <c r="E486" s="23" t="s">
        <v>190</v>
      </c>
      <c r="F486" s="38">
        <v>1</v>
      </c>
      <c r="G486" s="24" t="s">
        <v>191</v>
      </c>
    </row>
    <row r="487" spans="1:7" ht="17.100000000000001" customHeight="1" x14ac:dyDescent="0.3">
      <c r="A487" s="22" t="s">
        <v>180</v>
      </c>
      <c r="B487" s="22" t="s">
        <v>55</v>
      </c>
      <c r="C487" s="22" t="s">
        <v>84</v>
      </c>
      <c r="D487" s="22" t="s">
        <v>79</v>
      </c>
      <c r="E487" s="23" t="s">
        <v>190</v>
      </c>
      <c r="F487" s="38">
        <v>1</v>
      </c>
      <c r="G487" s="24" t="s">
        <v>191</v>
      </c>
    </row>
    <row r="488" spans="1:7" ht="17.100000000000001" customHeight="1" x14ac:dyDescent="0.3">
      <c r="A488" s="22" t="s">
        <v>180</v>
      </c>
      <c r="B488" s="22" t="s">
        <v>55</v>
      </c>
      <c r="C488" s="22" t="s">
        <v>84</v>
      </c>
      <c r="D488" s="22" t="s">
        <v>80</v>
      </c>
      <c r="E488" s="23" t="s">
        <v>190</v>
      </c>
      <c r="F488" s="38">
        <v>1</v>
      </c>
      <c r="G488" s="24" t="s">
        <v>191</v>
      </c>
    </row>
    <row r="489" spans="1:7" ht="17.100000000000001" customHeight="1" x14ac:dyDescent="0.3">
      <c r="A489" s="22" t="s">
        <v>180</v>
      </c>
      <c r="B489" s="22" t="s">
        <v>56</v>
      </c>
      <c r="C489" s="22" t="s">
        <v>78</v>
      </c>
      <c r="D489" s="22" t="s">
        <v>79</v>
      </c>
      <c r="E489" s="23" t="s">
        <v>190</v>
      </c>
      <c r="F489" s="38">
        <v>1</v>
      </c>
      <c r="G489" s="24" t="s">
        <v>191</v>
      </c>
    </row>
    <row r="490" spans="1:7" ht="17.100000000000001" customHeight="1" x14ac:dyDescent="0.3">
      <c r="A490" s="22" t="s">
        <v>180</v>
      </c>
      <c r="B490" s="22" t="s">
        <v>56</v>
      </c>
      <c r="C490" s="22" t="s">
        <v>78</v>
      </c>
      <c r="D490" s="22" t="s">
        <v>80</v>
      </c>
      <c r="E490" s="23" t="s">
        <v>190</v>
      </c>
      <c r="F490" s="38">
        <v>1</v>
      </c>
      <c r="G490" s="24" t="s">
        <v>191</v>
      </c>
    </row>
    <row r="491" spans="1:7" ht="17.100000000000001" customHeight="1" x14ac:dyDescent="0.3">
      <c r="A491" s="22" t="s">
        <v>180</v>
      </c>
      <c r="B491" s="22" t="s">
        <v>56</v>
      </c>
      <c r="C491" s="22" t="s">
        <v>81</v>
      </c>
      <c r="D491" s="22" t="s">
        <v>79</v>
      </c>
      <c r="E491" s="23" t="s">
        <v>190</v>
      </c>
      <c r="F491" s="38">
        <v>1</v>
      </c>
      <c r="G491" s="24" t="s">
        <v>191</v>
      </c>
    </row>
    <row r="492" spans="1:7" ht="17.100000000000001" customHeight="1" x14ac:dyDescent="0.3">
      <c r="A492" s="22" t="s">
        <v>180</v>
      </c>
      <c r="B492" s="22" t="s">
        <v>56</v>
      </c>
      <c r="C492" s="22" t="s">
        <v>81</v>
      </c>
      <c r="D492" s="22" t="s">
        <v>80</v>
      </c>
      <c r="E492" s="23">
        <v>12</v>
      </c>
      <c r="F492" s="45" t="s">
        <v>189</v>
      </c>
      <c r="G492" s="31" t="s">
        <v>189</v>
      </c>
    </row>
    <row r="493" spans="1:7" ht="17.100000000000001" customHeight="1" x14ac:dyDescent="0.3">
      <c r="A493" s="22" t="s">
        <v>180</v>
      </c>
      <c r="B493" s="22" t="s">
        <v>56</v>
      </c>
      <c r="C493" s="22" t="s">
        <v>83</v>
      </c>
      <c r="D493" s="22" t="s">
        <v>79</v>
      </c>
      <c r="E493" s="23" t="s">
        <v>190</v>
      </c>
      <c r="F493" s="38">
        <v>1</v>
      </c>
      <c r="G493" s="24" t="s">
        <v>191</v>
      </c>
    </row>
    <row r="494" spans="1:7" ht="17.100000000000001" customHeight="1" x14ac:dyDescent="0.3">
      <c r="A494" s="22" t="s">
        <v>180</v>
      </c>
      <c r="B494" s="22" t="s">
        <v>56</v>
      </c>
      <c r="C494" s="22" t="s">
        <v>83</v>
      </c>
      <c r="D494" s="22" t="s">
        <v>80</v>
      </c>
      <c r="E494" s="23" t="s">
        <v>190</v>
      </c>
      <c r="F494" s="38">
        <v>1</v>
      </c>
      <c r="G494" s="24" t="s">
        <v>191</v>
      </c>
    </row>
    <row r="495" spans="1:7" ht="17.100000000000001" customHeight="1" x14ac:dyDescent="0.3">
      <c r="A495" s="22" t="s">
        <v>180</v>
      </c>
      <c r="B495" s="22" t="s">
        <v>57</v>
      </c>
      <c r="C495" s="22" t="s">
        <v>78</v>
      </c>
      <c r="D495" s="22" t="s">
        <v>79</v>
      </c>
      <c r="E495" s="23">
        <v>197</v>
      </c>
      <c r="F495" s="42" t="s">
        <v>189</v>
      </c>
      <c r="G495" s="35" t="s">
        <v>189</v>
      </c>
    </row>
    <row r="496" spans="1:7" ht="17.100000000000001" customHeight="1" x14ac:dyDescent="0.3">
      <c r="A496" s="22" t="s">
        <v>180</v>
      </c>
      <c r="B496" s="22" t="s">
        <v>57</v>
      </c>
      <c r="C496" s="22" t="s">
        <v>78</v>
      </c>
      <c r="D496" s="22" t="s">
        <v>80</v>
      </c>
      <c r="E496" s="23">
        <v>201</v>
      </c>
      <c r="F496" s="45" t="s">
        <v>189</v>
      </c>
      <c r="G496" s="31" t="s">
        <v>189</v>
      </c>
    </row>
    <row r="497" spans="1:7" ht="17.100000000000001" customHeight="1" x14ac:dyDescent="0.3">
      <c r="A497" s="22" t="s">
        <v>180</v>
      </c>
      <c r="B497" s="22" t="s">
        <v>57</v>
      </c>
      <c r="C497" s="22" t="s">
        <v>81</v>
      </c>
      <c r="D497" s="22" t="s">
        <v>79</v>
      </c>
      <c r="E497" s="23">
        <v>198</v>
      </c>
      <c r="F497" s="42" t="s">
        <v>189</v>
      </c>
      <c r="G497" s="35" t="s">
        <v>189</v>
      </c>
    </row>
    <row r="498" spans="1:7" ht="17.100000000000001" customHeight="1" x14ac:dyDescent="0.3">
      <c r="A498" s="22" t="s">
        <v>180</v>
      </c>
      <c r="B498" s="22" t="s">
        <v>57</v>
      </c>
      <c r="C498" s="22" t="s">
        <v>81</v>
      </c>
      <c r="D498" s="22" t="s">
        <v>80</v>
      </c>
      <c r="E498" s="23">
        <v>189</v>
      </c>
      <c r="F498" s="45" t="s">
        <v>189</v>
      </c>
      <c r="G498" s="31" t="s">
        <v>189</v>
      </c>
    </row>
    <row r="499" spans="1:7" ht="17.100000000000001" customHeight="1" x14ac:dyDescent="0.3">
      <c r="A499" s="22" t="s">
        <v>180</v>
      </c>
      <c r="B499" s="22" t="s">
        <v>57</v>
      </c>
      <c r="C499" s="22" t="s">
        <v>82</v>
      </c>
      <c r="D499" s="22" t="s">
        <v>79</v>
      </c>
      <c r="E499" s="23">
        <v>40</v>
      </c>
      <c r="F499" s="42" t="s">
        <v>189</v>
      </c>
      <c r="G499" s="35" t="s">
        <v>189</v>
      </c>
    </row>
    <row r="500" spans="1:7" ht="17.100000000000001" customHeight="1" x14ac:dyDescent="0.3">
      <c r="A500" s="22" t="s">
        <v>180</v>
      </c>
      <c r="B500" s="22" t="s">
        <v>57</v>
      </c>
      <c r="C500" s="22" t="s">
        <v>82</v>
      </c>
      <c r="D500" s="22" t="s">
        <v>80</v>
      </c>
      <c r="E500" s="23">
        <v>37</v>
      </c>
      <c r="F500" s="45" t="s">
        <v>189</v>
      </c>
      <c r="G500" s="31" t="s">
        <v>189</v>
      </c>
    </row>
    <row r="501" spans="1:7" ht="17.100000000000001" customHeight="1" x14ac:dyDescent="0.3">
      <c r="A501" s="22" t="s">
        <v>180</v>
      </c>
      <c r="B501" s="22" t="s">
        <v>57</v>
      </c>
      <c r="C501" s="22" t="s">
        <v>83</v>
      </c>
      <c r="D501" s="22" t="s">
        <v>79</v>
      </c>
      <c r="E501" s="23">
        <v>25</v>
      </c>
      <c r="F501" s="42" t="s">
        <v>189</v>
      </c>
      <c r="G501" s="35" t="s">
        <v>189</v>
      </c>
    </row>
    <row r="502" spans="1:7" ht="17.100000000000001" customHeight="1" x14ac:dyDescent="0.3">
      <c r="A502" s="22" t="s">
        <v>180</v>
      </c>
      <c r="B502" s="22" t="s">
        <v>57</v>
      </c>
      <c r="C502" s="22" t="s">
        <v>83</v>
      </c>
      <c r="D502" s="22" t="s">
        <v>80</v>
      </c>
      <c r="E502" s="23">
        <v>23</v>
      </c>
      <c r="F502" s="45" t="s">
        <v>189</v>
      </c>
      <c r="G502" s="31" t="s">
        <v>189</v>
      </c>
    </row>
    <row r="503" spans="1:7" ht="17.100000000000001" customHeight="1" x14ac:dyDescent="0.3">
      <c r="A503" s="22" t="s">
        <v>180</v>
      </c>
      <c r="B503" s="22" t="s">
        <v>57</v>
      </c>
      <c r="C503" s="22" t="s">
        <v>84</v>
      </c>
      <c r="D503" s="22" t="s">
        <v>79</v>
      </c>
      <c r="E503" s="23">
        <v>76</v>
      </c>
      <c r="F503" s="42" t="s">
        <v>189</v>
      </c>
      <c r="G503" s="35" t="s">
        <v>189</v>
      </c>
    </row>
    <row r="504" spans="1:7" ht="17.100000000000001" customHeight="1" x14ac:dyDescent="0.3">
      <c r="A504" s="22" t="s">
        <v>180</v>
      </c>
      <c r="B504" s="22" t="s">
        <v>57</v>
      </c>
      <c r="C504" s="22" t="s">
        <v>84</v>
      </c>
      <c r="D504" s="22" t="s">
        <v>80</v>
      </c>
      <c r="E504" s="23">
        <v>71</v>
      </c>
      <c r="F504" s="45" t="s">
        <v>189</v>
      </c>
      <c r="G504" s="31" t="s">
        <v>189</v>
      </c>
    </row>
    <row r="505" spans="1:7" ht="17.100000000000001" customHeight="1" x14ac:dyDescent="0.3">
      <c r="A505" s="22" t="s">
        <v>180</v>
      </c>
      <c r="B505" s="22" t="s">
        <v>58</v>
      </c>
      <c r="C505" s="22" t="s">
        <v>78</v>
      </c>
      <c r="D505" s="22" t="s">
        <v>79</v>
      </c>
      <c r="E505" s="23" t="s">
        <v>190</v>
      </c>
      <c r="F505" s="38">
        <v>1</v>
      </c>
      <c r="G505" s="24" t="s">
        <v>191</v>
      </c>
    </row>
    <row r="506" spans="1:7" ht="17.100000000000001" customHeight="1" x14ac:dyDescent="0.3">
      <c r="A506" s="22" t="s">
        <v>180</v>
      </c>
      <c r="B506" s="22" t="s">
        <v>58</v>
      </c>
      <c r="C506" s="22" t="s">
        <v>78</v>
      </c>
      <c r="D506" s="22" t="s">
        <v>80</v>
      </c>
      <c r="E506" s="23" t="s">
        <v>190</v>
      </c>
      <c r="F506" s="38">
        <v>1</v>
      </c>
      <c r="G506" s="24" t="s">
        <v>191</v>
      </c>
    </row>
    <row r="507" spans="1:7" ht="17.100000000000001" customHeight="1" x14ac:dyDescent="0.3">
      <c r="A507" s="22" t="s">
        <v>180</v>
      </c>
      <c r="B507" s="22" t="s">
        <v>58</v>
      </c>
      <c r="C507" s="22" t="s">
        <v>81</v>
      </c>
      <c r="D507" s="22" t="s">
        <v>79</v>
      </c>
      <c r="E507" s="23" t="s">
        <v>190</v>
      </c>
      <c r="F507" s="38">
        <v>1</v>
      </c>
      <c r="G507" s="24" t="s">
        <v>191</v>
      </c>
    </row>
    <row r="508" spans="1:7" ht="17.100000000000001" customHeight="1" x14ac:dyDescent="0.3">
      <c r="A508" s="22" t="s">
        <v>180</v>
      </c>
      <c r="B508" s="22" t="s">
        <v>58</v>
      </c>
      <c r="C508" s="22" t="s">
        <v>81</v>
      </c>
      <c r="D508" s="22" t="s">
        <v>80</v>
      </c>
      <c r="E508" s="23" t="s">
        <v>190</v>
      </c>
      <c r="F508" s="38">
        <v>1</v>
      </c>
      <c r="G508" s="24" t="s">
        <v>191</v>
      </c>
    </row>
    <row r="509" spans="1:7" ht="17.100000000000001" customHeight="1" x14ac:dyDescent="0.3">
      <c r="A509" s="22" t="s">
        <v>180</v>
      </c>
      <c r="B509" s="22" t="s">
        <v>58</v>
      </c>
      <c r="C509" s="22" t="s">
        <v>82</v>
      </c>
      <c r="D509" s="22" t="s">
        <v>79</v>
      </c>
      <c r="E509" s="23" t="s">
        <v>190</v>
      </c>
      <c r="F509" s="38">
        <v>1</v>
      </c>
      <c r="G509" s="24" t="s">
        <v>191</v>
      </c>
    </row>
    <row r="510" spans="1:7" ht="17.100000000000001" customHeight="1" x14ac:dyDescent="0.3">
      <c r="A510" s="22" t="s">
        <v>180</v>
      </c>
      <c r="B510" s="22" t="s">
        <v>58</v>
      </c>
      <c r="C510" s="22" t="s">
        <v>82</v>
      </c>
      <c r="D510" s="22" t="s">
        <v>80</v>
      </c>
      <c r="E510" s="23" t="s">
        <v>190</v>
      </c>
      <c r="F510" s="38">
        <v>1</v>
      </c>
      <c r="G510" s="24" t="s">
        <v>191</v>
      </c>
    </row>
    <row r="511" spans="1:7" ht="17.100000000000001" customHeight="1" x14ac:dyDescent="0.3">
      <c r="A511" s="22" t="s">
        <v>180</v>
      </c>
      <c r="B511" s="22" t="s">
        <v>58</v>
      </c>
      <c r="C511" s="22" t="s">
        <v>83</v>
      </c>
      <c r="D511" s="22" t="s">
        <v>79</v>
      </c>
      <c r="E511" s="23" t="s">
        <v>190</v>
      </c>
      <c r="F511" s="38">
        <v>1</v>
      </c>
      <c r="G511" s="24" t="s">
        <v>191</v>
      </c>
    </row>
    <row r="512" spans="1:7" ht="17.100000000000001" customHeight="1" x14ac:dyDescent="0.3">
      <c r="A512" s="22" t="s">
        <v>180</v>
      </c>
      <c r="B512" s="22" t="s">
        <v>58</v>
      </c>
      <c r="C512" s="22" t="s">
        <v>83</v>
      </c>
      <c r="D512" s="22" t="s">
        <v>80</v>
      </c>
      <c r="E512" s="23" t="s">
        <v>190</v>
      </c>
      <c r="F512" s="38">
        <v>1</v>
      </c>
      <c r="G512" s="24" t="s">
        <v>191</v>
      </c>
    </row>
    <row r="513" spans="1:7" ht="17.100000000000001" customHeight="1" x14ac:dyDescent="0.3">
      <c r="A513" s="22" t="s">
        <v>180</v>
      </c>
      <c r="B513" s="22" t="s">
        <v>58</v>
      </c>
      <c r="C513" s="22" t="s">
        <v>84</v>
      </c>
      <c r="D513" s="22" t="s">
        <v>80</v>
      </c>
      <c r="E513" s="23" t="s">
        <v>190</v>
      </c>
      <c r="F513" s="38">
        <v>1</v>
      </c>
      <c r="G513" s="24" t="s">
        <v>191</v>
      </c>
    </row>
    <row r="514" spans="1:7" ht="17.100000000000001" customHeight="1" x14ac:dyDescent="0.3">
      <c r="A514" s="22" t="s">
        <v>180</v>
      </c>
      <c r="B514" s="22" t="s">
        <v>59</v>
      </c>
      <c r="C514" s="22" t="s">
        <v>78</v>
      </c>
      <c r="D514" s="22" t="s">
        <v>79</v>
      </c>
      <c r="E514" s="23">
        <v>195</v>
      </c>
      <c r="F514" s="45" t="s">
        <v>189</v>
      </c>
      <c r="G514" s="31" t="s">
        <v>189</v>
      </c>
    </row>
    <row r="515" spans="1:7" ht="17.100000000000001" customHeight="1" x14ac:dyDescent="0.3">
      <c r="A515" s="22" t="s">
        <v>180</v>
      </c>
      <c r="B515" s="22" t="s">
        <v>59</v>
      </c>
      <c r="C515" s="22" t="s">
        <v>78</v>
      </c>
      <c r="D515" s="22" t="s">
        <v>80</v>
      </c>
      <c r="E515" s="23">
        <v>157</v>
      </c>
      <c r="F515" s="42" t="s">
        <v>189</v>
      </c>
      <c r="G515" s="35" t="s">
        <v>189</v>
      </c>
    </row>
    <row r="516" spans="1:7" ht="17.100000000000001" customHeight="1" x14ac:dyDescent="0.3">
      <c r="A516" s="22" t="s">
        <v>180</v>
      </c>
      <c r="B516" s="22" t="s">
        <v>59</v>
      </c>
      <c r="C516" s="22" t="s">
        <v>81</v>
      </c>
      <c r="D516" s="22" t="s">
        <v>79</v>
      </c>
      <c r="E516" s="23">
        <v>291</v>
      </c>
      <c r="F516" s="45" t="s">
        <v>189</v>
      </c>
      <c r="G516" s="31" t="s">
        <v>189</v>
      </c>
    </row>
    <row r="517" spans="1:7" ht="17.100000000000001" customHeight="1" x14ac:dyDescent="0.3">
      <c r="A517" s="22" t="s">
        <v>180</v>
      </c>
      <c r="B517" s="22" t="s">
        <v>59</v>
      </c>
      <c r="C517" s="22" t="s">
        <v>81</v>
      </c>
      <c r="D517" s="22" t="s">
        <v>80</v>
      </c>
      <c r="E517" s="23">
        <v>321</v>
      </c>
      <c r="F517" s="42" t="s">
        <v>189</v>
      </c>
      <c r="G517" s="35" t="s">
        <v>189</v>
      </c>
    </row>
    <row r="518" spans="1:7" ht="17.100000000000001" customHeight="1" x14ac:dyDescent="0.3">
      <c r="A518" s="22" t="s">
        <v>180</v>
      </c>
      <c r="B518" s="22" t="s">
        <v>59</v>
      </c>
      <c r="C518" s="22" t="s">
        <v>82</v>
      </c>
      <c r="D518" s="22" t="s">
        <v>79</v>
      </c>
      <c r="E518" s="23">
        <v>28</v>
      </c>
      <c r="F518" s="45" t="s">
        <v>189</v>
      </c>
      <c r="G518" s="31" t="s">
        <v>189</v>
      </c>
    </row>
    <row r="519" spans="1:7" ht="17.100000000000001" customHeight="1" x14ac:dyDescent="0.3">
      <c r="A519" s="22" t="s">
        <v>180</v>
      </c>
      <c r="B519" s="22" t="s">
        <v>59</v>
      </c>
      <c r="C519" s="22" t="s">
        <v>82</v>
      </c>
      <c r="D519" s="22" t="s">
        <v>80</v>
      </c>
      <c r="E519" s="23">
        <v>34</v>
      </c>
      <c r="F519" s="42" t="s">
        <v>189</v>
      </c>
      <c r="G519" s="35" t="s">
        <v>189</v>
      </c>
    </row>
    <row r="520" spans="1:7" ht="17.100000000000001" customHeight="1" x14ac:dyDescent="0.3">
      <c r="A520" s="22" t="s">
        <v>180</v>
      </c>
      <c r="B520" s="22" t="s">
        <v>59</v>
      </c>
      <c r="C520" s="22" t="s">
        <v>83</v>
      </c>
      <c r="D520" s="22" t="s">
        <v>79</v>
      </c>
      <c r="E520" s="23">
        <v>27</v>
      </c>
      <c r="F520" s="45" t="s">
        <v>189</v>
      </c>
      <c r="G520" s="31" t="s">
        <v>189</v>
      </c>
    </row>
    <row r="521" spans="1:7" ht="17.100000000000001" customHeight="1" x14ac:dyDescent="0.3">
      <c r="A521" s="22" t="s">
        <v>180</v>
      </c>
      <c r="B521" s="22" t="s">
        <v>59</v>
      </c>
      <c r="C521" s="22" t="s">
        <v>83</v>
      </c>
      <c r="D521" s="22" t="s">
        <v>80</v>
      </c>
      <c r="E521" s="23">
        <v>21</v>
      </c>
      <c r="F521" s="42" t="s">
        <v>189</v>
      </c>
      <c r="G521" s="35" t="s">
        <v>189</v>
      </c>
    </row>
    <row r="522" spans="1:7" ht="17.100000000000001" customHeight="1" x14ac:dyDescent="0.3">
      <c r="A522" s="22" t="s">
        <v>180</v>
      </c>
      <c r="B522" s="22" t="s">
        <v>59</v>
      </c>
      <c r="C522" s="22" t="s">
        <v>84</v>
      </c>
      <c r="D522" s="22" t="s">
        <v>79</v>
      </c>
      <c r="E522" s="23">
        <v>72</v>
      </c>
      <c r="F522" s="45" t="s">
        <v>189</v>
      </c>
      <c r="G522" s="31" t="s">
        <v>189</v>
      </c>
    </row>
    <row r="523" spans="1:7" ht="17.100000000000001" customHeight="1" x14ac:dyDescent="0.3">
      <c r="A523" s="22" t="s">
        <v>180</v>
      </c>
      <c r="B523" s="22" t="s">
        <v>59</v>
      </c>
      <c r="C523" s="22" t="s">
        <v>84</v>
      </c>
      <c r="D523" s="22" t="s">
        <v>80</v>
      </c>
      <c r="E523" s="23">
        <v>57</v>
      </c>
      <c r="F523" s="42" t="s">
        <v>189</v>
      </c>
      <c r="G523" s="35" t="s">
        <v>189</v>
      </c>
    </row>
    <row r="524" spans="1:7" ht="17.100000000000001" customHeight="1" x14ac:dyDescent="0.3">
      <c r="A524" s="22" t="s">
        <v>180</v>
      </c>
      <c r="B524" s="22" t="s">
        <v>60</v>
      </c>
      <c r="C524" s="22" t="s">
        <v>78</v>
      </c>
      <c r="D524" s="22" t="s">
        <v>79</v>
      </c>
      <c r="E524" s="23">
        <v>17</v>
      </c>
      <c r="F524" s="45" t="s">
        <v>189</v>
      </c>
      <c r="G524" s="31" t="s">
        <v>189</v>
      </c>
    </row>
    <row r="525" spans="1:7" ht="17.100000000000001" customHeight="1" x14ac:dyDescent="0.3">
      <c r="A525" s="22" t="s">
        <v>180</v>
      </c>
      <c r="B525" s="22" t="s">
        <v>60</v>
      </c>
      <c r="C525" s="22" t="s">
        <v>78</v>
      </c>
      <c r="D525" s="22" t="s">
        <v>80</v>
      </c>
      <c r="E525" s="23">
        <v>25</v>
      </c>
      <c r="F525" s="42" t="s">
        <v>189</v>
      </c>
      <c r="G525" s="35" t="s">
        <v>189</v>
      </c>
    </row>
    <row r="526" spans="1:7" ht="17.100000000000001" customHeight="1" x14ac:dyDescent="0.3">
      <c r="A526" s="22" t="s">
        <v>180</v>
      </c>
      <c r="B526" s="22" t="s">
        <v>60</v>
      </c>
      <c r="C526" s="22" t="s">
        <v>81</v>
      </c>
      <c r="D526" s="22" t="s">
        <v>79</v>
      </c>
      <c r="E526" s="23">
        <v>71</v>
      </c>
      <c r="F526" s="45" t="s">
        <v>189</v>
      </c>
      <c r="G526" s="31" t="s">
        <v>189</v>
      </c>
    </row>
    <row r="527" spans="1:7" ht="17.100000000000001" customHeight="1" x14ac:dyDescent="0.3">
      <c r="A527" s="22" t="s">
        <v>180</v>
      </c>
      <c r="B527" s="22" t="s">
        <v>60</v>
      </c>
      <c r="C527" s="22" t="s">
        <v>81</v>
      </c>
      <c r="D527" s="22" t="s">
        <v>80</v>
      </c>
      <c r="E527" s="23">
        <v>54</v>
      </c>
      <c r="F527" s="42" t="s">
        <v>189</v>
      </c>
      <c r="G527" s="35" t="s">
        <v>189</v>
      </c>
    </row>
    <row r="528" spans="1:7" ht="17.100000000000001" customHeight="1" x14ac:dyDescent="0.3">
      <c r="A528" s="22" t="s">
        <v>180</v>
      </c>
      <c r="B528" s="22" t="s">
        <v>60</v>
      </c>
      <c r="C528" s="22" t="s">
        <v>82</v>
      </c>
      <c r="D528" s="22" t="s">
        <v>79</v>
      </c>
      <c r="E528" s="23" t="s">
        <v>190</v>
      </c>
      <c r="F528" s="38">
        <v>1</v>
      </c>
      <c r="G528" s="24" t="s">
        <v>191</v>
      </c>
    </row>
    <row r="529" spans="1:7" ht="17.100000000000001" customHeight="1" x14ac:dyDescent="0.3">
      <c r="A529" s="22" t="s">
        <v>180</v>
      </c>
      <c r="B529" s="22" t="s">
        <v>60</v>
      </c>
      <c r="C529" s="22" t="s">
        <v>82</v>
      </c>
      <c r="D529" s="22" t="s">
        <v>80</v>
      </c>
      <c r="E529" s="23" t="s">
        <v>190</v>
      </c>
      <c r="F529" s="38">
        <v>1</v>
      </c>
      <c r="G529" s="24" t="s">
        <v>191</v>
      </c>
    </row>
    <row r="530" spans="1:7" ht="17.100000000000001" customHeight="1" x14ac:dyDescent="0.3">
      <c r="A530" s="22" t="s">
        <v>180</v>
      </c>
      <c r="B530" s="22" t="s">
        <v>60</v>
      </c>
      <c r="C530" s="22" t="s">
        <v>83</v>
      </c>
      <c r="D530" s="22" t="s">
        <v>79</v>
      </c>
      <c r="E530" s="23" t="s">
        <v>190</v>
      </c>
      <c r="F530" s="38">
        <v>1</v>
      </c>
      <c r="G530" s="24" t="s">
        <v>191</v>
      </c>
    </row>
    <row r="531" spans="1:7" ht="17.100000000000001" customHeight="1" x14ac:dyDescent="0.3">
      <c r="A531" s="22" t="s">
        <v>180</v>
      </c>
      <c r="B531" s="22" t="s">
        <v>60</v>
      </c>
      <c r="C531" s="22" t="s">
        <v>83</v>
      </c>
      <c r="D531" s="22" t="s">
        <v>80</v>
      </c>
      <c r="E531" s="23" t="s">
        <v>190</v>
      </c>
      <c r="F531" s="38">
        <v>1</v>
      </c>
      <c r="G531" s="24" t="s">
        <v>191</v>
      </c>
    </row>
    <row r="532" spans="1:7" ht="17.100000000000001" customHeight="1" x14ac:dyDescent="0.3">
      <c r="A532" s="22" t="s">
        <v>180</v>
      </c>
      <c r="B532" s="22" t="s">
        <v>60</v>
      </c>
      <c r="C532" s="22" t="s">
        <v>84</v>
      </c>
      <c r="D532" s="22" t="s">
        <v>79</v>
      </c>
      <c r="E532" s="23">
        <v>12</v>
      </c>
      <c r="F532" s="45" t="s">
        <v>189</v>
      </c>
      <c r="G532" s="31" t="s">
        <v>189</v>
      </c>
    </row>
    <row r="533" spans="1:7" ht="17.100000000000001" customHeight="1" x14ac:dyDescent="0.3">
      <c r="A533" s="22" t="s">
        <v>180</v>
      </c>
      <c r="B533" s="22" t="s">
        <v>60</v>
      </c>
      <c r="C533" s="22" t="s">
        <v>84</v>
      </c>
      <c r="D533" s="22" t="s">
        <v>80</v>
      </c>
      <c r="E533" s="23">
        <v>13</v>
      </c>
      <c r="F533" s="42" t="s">
        <v>189</v>
      </c>
      <c r="G533" s="35" t="s">
        <v>189</v>
      </c>
    </row>
    <row r="534" spans="1:7" ht="17.100000000000001" customHeight="1" x14ac:dyDescent="0.3">
      <c r="A534" s="22" t="s">
        <v>180</v>
      </c>
      <c r="B534" s="22" t="s">
        <v>61</v>
      </c>
      <c r="C534" s="22" t="s">
        <v>78</v>
      </c>
      <c r="D534" s="22" t="s">
        <v>79</v>
      </c>
      <c r="E534" s="23">
        <v>19</v>
      </c>
      <c r="F534" s="45" t="s">
        <v>189</v>
      </c>
      <c r="G534" s="31" t="s">
        <v>189</v>
      </c>
    </row>
    <row r="535" spans="1:7" ht="17.100000000000001" customHeight="1" x14ac:dyDescent="0.3">
      <c r="A535" s="22" t="s">
        <v>180</v>
      </c>
      <c r="B535" s="22" t="s">
        <v>61</v>
      </c>
      <c r="C535" s="22" t="s">
        <v>78</v>
      </c>
      <c r="D535" s="22" t="s">
        <v>80</v>
      </c>
      <c r="E535" s="23">
        <v>19</v>
      </c>
      <c r="F535" s="42" t="s">
        <v>189</v>
      </c>
      <c r="G535" s="35" t="s">
        <v>189</v>
      </c>
    </row>
    <row r="536" spans="1:7" ht="17.100000000000001" customHeight="1" x14ac:dyDescent="0.3">
      <c r="A536" s="22" t="s">
        <v>180</v>
      </c>
      <c r="B536" s="22" t="s">
        <v>61</v>
      </c>
      <c r="C536" s="22" t="s">
        <v>81</v>
      </c>
      <c r="D536" s="22" t="s">
        <v>79</v>
      </c>
      <c r="E536" s="23">
        <v>34</v>
      </c>
      <c r="F536" s="45" t="s">
        <v>189</v>
      </c>
      <c r="G536" s="31" t="s">
        <v>189</v>
      </c>
    </row>
    <row r="537" spans="1:7" ht="17.100000000000001" customHeight="1" x14ac:dyDescent="0.3">
      <c r="A537" s="22" t="s">
        <v>180</v>
      </c>
      <c r="B537" s="22" t="s">
        <v>61</v>
      </c>
      <c r="C537" s="22" t="s">
        <v>81</v>
      </c>
      <c r="D537" s="22" t="s">
        <v>80</v>
      </c>
      <c r="E537" s="23">
        <v>28</v>
      </c>
      <c r="F537" s="42" t="s">
        <v>189</v>
      </c>
      <c r="G537" s="35" t="s">
        <v>189</v>
      </c>
    </row>
    <row r="538" spans="1:7" ht="17.100000000000001" customHeight="1" x14ac:dyDescent="0.3">
      <c r="A538" s="22" t="s">
        <v>180</v>
      </c>
      <c r="B538" s="22" t="s">
        <v>61</v>
      </c>
      <c r="C538" s="22" t="s">
        <v>82</v>
      </c>
      <c r="D538" s="22" t="s">
        <v>79</v>
      </c>
      <c r="E538" s="23" t="s">
        <v>190</v>
      </c>
      <c r="F538" s="38">
        <v>1</v>
      </c>
      <c r="G538" s="24" t="s">
        <v>191</v>
      </c>
    </row>
    <row r="539" spans="1:7" ht="17.100000000000001" customHeight="1" x14ac:dyDescent="0.3">
      <c r="A539" s="22" t="s">
        <v>180</v>
      </c>
      <c r="B539" s="22" t="s">
        <v>61</v>
      </c>
      <c r="C539" s="22" t="s">
        <v>82</v>
      </c>
      <c r="D539" s="22" t="s">
        <v>80</v>
      </c>
      <c r="E539" s="23" t="s">
        <v>190</v>
      </c>
      <c r="F539" s="38">
        <v>1</v>
      </c>
      <c r="G539" s="24" t="s">
        <v>191</v>
      </c>
    </row>
    <row r="540" spans="1:7" ht="17.100000000000001" customHeight="1" x14ac:dyDescent="0.3">
      <c r="A540" s="22" t="s">
        <v>180</v>
      </c>
      <c r="B540" s="22" t="s">
        <v>61</v>
      </c>
      <c r="C540" s="22" t="s">
        <v>83</v>
      </c>
      <c r="D540" s="22" t="s">
        <v>79</v>
      </c>
      <c r="E540" s="23" t="s">
        <v>190</v>
      </c>
      <c r="F540" s="38">
        <v>1</v>
      </c>
      <c r="G540" s="24" t="s">
        <v>191</v>
      </c>
    </row>
    <row r="541" spans="1:7" ht="17.100000000000001" customHeight="1" x14ac:dyDescent="0.3">
      <c r="A541" s="22" t="s">
        <v>180</v>
      </c>
      <c r="B541" s="22" t="s">
        <v>61</v>
      </c>
      <c r="C541" s="22" t="s">
        <v>83</v>
      </c>
      <c r="D541" s="22" t="s">
        <v>80</v>
      </c>
      <c r="E541" s="23" t="s">
        <v>190</v>
      </c>
      <c r="F541" s="38">
        <v>1</v>
      </c>
      <c r="G541" s="24" t="s">
        <v>191</v>
      </c>
    </row>
    <row r="542" spans="1:7" ht="17.100000000000001" customHeight="1" x14ac:dyDescent="0.3">
      <c r="A542" s="22" t="s">
        <v>180</v>
      </c>
      <c r="B542" s="22" t="s">
        <v>61</v>
      </c>
      <c r="C542" s="22" t="s">
        <v>84</v>
      </c>
      <c r="D542" s="22" t="s">
        <v>79</v>
      </c>
      <c r="E542" s="23" t="s">
        <v>190</v>
      </c>
      <c r="F542" s="38">
        <v>1</v>
      </c>
      <c r="G542" s="24" t="s">
        <v>191</v>
      </c>
    </row>
    <row r="543" spans="1:7" ht="17.100000000000001" customHeight="1" x14ac:dyDescent="0.3">
      <c r="A543" s="22" t="s">
        <v>180</v>
      </c>
      <c r="B543" s="22" t="s">
        <v>61</v>
      </c>
      <c r="C543" s="22" t="s">
        <v>84</v>
      </c>
      <c r="D543" s="22" t="s">
        <v>80</v>
      </c>
      <c r="E543" s="23" t="s">
        <v>190</v>
      </c>
      <c r="F543" s="38">
        <v>1</v>
      </c>
      <c r="G543" s="24" t="s">
        <v>191</v>
      </c>
    </row>
    <row r="544" spans="1:7" ht="17.100000000000001" customHeight="1" x14ac:dyDescent="0.3">
      <c r="A544" s="22" t="s">
        <v>180</v>
      </c>
      <c r="B544" s="22" t="s">
        <v>62</v>
      </c>
      <c r="C544" s="22" t="s">
        <v>78</v>
      </c>
      <c r="D544" s="22" t="s">
        <v>79</v>
      </c>
      <c r="E544" s="23">
        <v>6518</v>
      </c>
      <c r="F544" s="45" t="s">
        <v>189</v>
      </c>
      <c r="G544" s="31" t="s">
        <v>189</v>
      </c>
    </row>
    <row r="545" spans="1:7" ht="17.100000000000001" customHeight="1" x14ac:dyDescent="0.3">
      <c r="A545" s="22" t="s">
        <v>180</v>
      </c>
      <c r="B545" s="22" t="s">
        <v>62</v>
      </c>
      <c r="C545" s="22" t="s">
        <v>81</v>
      </c>
      <c r="D545" s="22" t="s">
        <v>79</v>
      </c>
      <c r="E545" s="23">
        <v>20297</v>
      </c>
      <c r="F545" s="42" t="s">
        <v>189</v>
      </c>
      <c r="G545" s="35" t="s">
        <v>189</v>
      </c>
    </row>
    <row r="546" spans="1:7" ht="17.100000000000001" customHeight="1" x14ac:dyDescent="0.3">
      <c r="A546" s="22" t="s">
        <v>180</v>
      </c>
      <c r="B546" s="22" t="s">
        <v>62</v>
      </c>
      <c r="C546" s="22" t="s">
        <v>82</v>
      </c>
      <c r="D546" s="22" t="s">
        <v>79</v>
      </c>
      <c r="E546" s="23">
        <v>2084</v>
      </c>
      <c r="F546" s="45" t="s">
        <v>189</v>
      </c>
      <c r="G546" s="31" t="s">
        <v>189</v>
      </c>
    </row>
    <row r="547" spans="1:7" ht="17.100000000000001" customHeight="1" x14ac:dyDescent="0.3">
      <c r="A547" s="22" t="s">
        <v>180</v>
      </c>
      <c r="B547" s="22" t="s">
        <v>62</v>
      </c>
      <c r="C547" s="22" t="s">
        <v>83</v>
      </c>
      <c r="D547" s="22" t="s">
        <v>79</v>
      </c>
      <c r="E547" s="23">
        <v>2155</v>
      </c>
      <c r="F547" s="42" t="s">
        <v>189</v>
      </c>
      <c r="G547" s="35" t="s">
        <v>189</v>
      </c>
    </row>
    <row r="548" spans="1:7" ht="17.100000000000001" customHeight="1" x14ac:dyDescent="0.3">
      <c r="A548" s="22" t="s">
        <v>180</v>
      </c>
      <c r="B548" s="22" t="s">
        <v>62</v>
      </c>
      <c r="C548" s="22" t="s">
        <v>84</v>
      </c>
      <c r="D548" s="22" t="s">
        <v>79</v>
      </c>
      <c r="E548" s="23">
        <v>3846</v>
      </c>
      <c r="F548" s="45" t="s">
        <v>189</v>
      </c>
      <c r="G548" s="31" t="s">
        <v>189</v>
      </c>
    </row>
    <row r="549" spans="1:7" ht="17.100000000000001" customHeight="1" x14ac:dyDescent="0.3">
      <c r="A549" s="22" t="s">
        <v>180</v>
      </c>
      <c r="B549" s="22" t="s">
        <v>62</v>
      </c>
      <c r="C549" s="22" t="s">
        <v>78</v>
      </c>
      <c r="D549" s="22" t="s">
        <v>80</v>
      </c>
      <c r="E549" s="23">
        <v>6624</v>
      </c>
      <c r="F549" s="42" t="s">
        <v>189</v>
      </c>
      <c r="G549" s="35" t="s">
        <v>189</v>
      </c>
    </row>
    <row r="550" spans="1:7" ht="17.100000000000001" customHeight="1" x14ac:dyDescent="0.3">
      <c r="A550" s="22" t="s">
        <v>180</v>
      </c>
      <c r="B550" s="22" t="s">
        <v>62</v>
      </c>
      <c r="C550" s="22" t="s">
        <v>81</v>
      </c>
      <c r="D550" s="22" t="s">
        <v>80</v>
      </c>
      <c r="E550" s="23">
        <v>20893</v>
      </c>
      <c r="F550" s="45" t="s">
        <v>189</v>
      </c>
      <c r="G550" s="31" t="s">
        <v>189</v>
      </c>
    </row>
    <row r="551" spans="1:7" ht="17.100000000000001" customHeight="1" x14ac:dyDescent="0.3">
      <c r="A551" s="22" t="s">
        <v>180</v>
      </c>
      <c r="B551" s="22" t="s">
        <v>62</v>
      </c>
      <c r="C551" s="22" t="s">
        <v>82</v>
      </c>
      <c r="D551" s="22" t="s">
        <v>80</v>
      </c>
      <c r="E551" s="23">
        <v>2183</v>
      </c>
      <c r="F551" s="42" t="s">
        <v>189</v>
      </c>
      <c r="G551" s="35" t="s">
        <v>189</v>
      </c>
    </row>
    <row r="552" spans="1:7" ht="17.100000000000001" customHeight="1" x14ac:dyDescent="0.3">
      <c r="A552" s="22" t="s">
        <v>180</v>
      </c>
      <c r="B552" s="22" t="s">
        <v>62</v>
      </c>
      <c r="C552" s="22" t="s">
        <v>83</v>
      </c>
      <c r="D552" s="22" t="s">
        <v>80</v>
      </c>
      <c r="E552" s="23">
        <v>1791</v>
      </c>
      <c r="F552" s="45" t="s">
        <v>189</v>
      </c>
      <c r="G552" s="31" t="s">
        <v>189</v>
      </c>
    </row>
    <row r="553" spans="1:7" ht="17.100000000000001" customHeight="1" x14ac:dyDescent="0.3">
      <c r="A553" s="40" t="s">
        <v>180</v>
      </c>
      <c r="B553" s="40" t="s">
        <v>62</v>
      </c>
      <c r="C553" s="40" t="s">
        <v>84</v>
      </c>
      <c r="D553" s="40" t="s">
        <v>80</v>
      </c>
      <c r="E553" s="41">
        <v>3948</v>
      </c>
      <c r="F553" s="43" t="s">
        <v>189</v>
      </c>
      <c r="G553" s="44" t="s">
        <v>189</v>
      </c>
    </row>
    <row r="554" spans="1:7" ht="17.100000000000001" customHeight="1" x14ac:dyDescent="0.3">
      <c r="A554" s="36" t="s">
        <v>105</v>
      </c>
    </row>
    <row r="555" spans="1:7" ht="17.100000000000001" customHeight="1" x14ac:dyDescent="0.3">
      <c r="A555" s="36" t="s">
        <v>108</v>
      </c>
    </row>
  </sheetData>
  <sheetProtection sheet="1" objects="1" scenarios="1" selectLockedCells="1"/>
  <conditionalFormatting sqref="A4:F4 A5:G553">
    <cfRule type="expression" dxfId="22" priority="4">
      <formula>MOD(ROW(),2)=0</formula>
    </cfRule>
  </conditionalFormatting>
  <conditionalFormatting sqref="G4:G553">
    <cfRule type="expression" dxfId="21" priority="2">
      <formula>MOD(ROW(),2)=0</formula>
    </cfRule>
  </conditionalFormatting>
  <conditionalFormatting sqref="A3:G99995">
    <cfRule type="expression" dxfId="20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5" width="12.85546875" style="3" bestFit="1" customWidth="1"/>
    <col min="6" max="6" width="16.28515625" style="3" bestFit="1" customWidth="1"/>
    <col min="7" max="8" width="12.85546875" style="3" bestFit="1" customWidth="1"/>
    <col min="9" max="9" width="23.42578125" style="3" customWidth="1"/>
    <col min="10" max="10" width="21.7109375" style="18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177</v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9"/>
    </row>
    <row r="3" spans="1:12" ht="17.100000000000001" customHeight="1" x14ac:dyDescent="0.3">
      <c r="A3" s="51" t="s">
        <v>0</v>
      </c>
      <c r="B3" s="51" t="s">
        <v>123</v>
      </c>
      <c r="C3" s="52" t="s">
        <v>109</v>
      </c>
      <c r="D3" s="52" t="s">
        <v>86</v>
      </c>
      <c r="E3" s="52" t="s">
        <v>87</v>
      </c>
      <c r="F3" s="52" t="s">
        <v>88</v>
      </c>
      <c r="G3" s="52" t="s">
        <v>89</v>
      </c>
      <c r="H3" s="52" t="s">
        <v>66</v>
      </c>
      <c r="I3" s="52" t="s">
        <v>110</v>
      </c>
      <c r="J3" s="53" t="s">
        <v>2</v>
      </c>
      <c r="K3" s="51" t="s">
        <v>3</v>
      </c>
    </row>
    <row r="4" spans="1:12" ht="17.100000000000001" customHeight="1" x14ac:dyDescent="0.3">
      <c r="A4" s="22" t="s">
        <v>180</v>
      </c>
      <c r="B4" s="22" t="s">
        <v>4</v>
      </c>
      <c r="C4" s="23">
        <v>3746</v>
      </c>
      <c r="D4" s="23">
        <v>1895</v>
      </c>
      <c r="E4" s="23">
        <v>91</v>
      </c>
      <c r="F4" s="23">
        <v>733</v>
      </c>
      <c r="G4" s="23">
        <v>420</v>
      </c>
      <c r="H4" s="23">
        <v>607</v>
      </c>
      <c r="I4" s="23">
        <v>2705</v>
      </c>
      <c r="J4" s="45" t="s">
        <v>189</v>
      </c>
      <c r="K4" s="31" t="s">
        <v>189</v>
      </c>
      <c r="L4" s="3"/>
    </row>
    <row r="5" spans="1:12" ht="17.100000000000001" customHeight="1" x14ac:dyDescent="0.3">
      <c r="A5" s="22" t="s">
        <v>180</v>
      </c>
      <c r="B5" s="22" t="s">
        <v>5</v>
      </c>
      <c r="C5" s="23">
        <v>7</v>
      </c>
      <c r="D5" s="23" t="s">
        <v>190</v>
      </c>
      <c r="E5" s="23">
        <v>0</v>
      </c>
      <c r="F5" s="23" t="s">
        <v>190</v>
      </c>
      <c r="G5" s="23" t="s">
        <v>190</v>
      </c>
      <c r="H5" s="23">
        <v>0</v>
      </c>
      <c r="I5" s="23" t="s">
        <v>190</v>
      </c>
      <c r="J5" s="38">
        <v>1</v>
      </c>
      <c r="K5" s="24" t="s">
        <v>191</v>
      </c>
      <c r="L5" s="3"/>
    </row>
    <row r="6" spans="1:12" ht="17.100000000000001" customHeight="1" x14ac:dyDescent="0.3">
      <c r="A6" s="22" t="s">
        <v>180</v>
      </c>
      <c r="B6" s="22" t="s">
        <v>6</v>
      </c>
      <c r="C6" s="23">
        <v>97</v>
      </c>
      <c r="D6" s="23">
        <v>21</v>
      </c>
      <c r="E6" s="23">
        <v>0</v>
      </c>
      <c r="F6" s="23">
        <v>24</v>
      </c>
      <c r="G6" s="23">
        <v>33</v>
      </c>
      <c r="H6" s="23">
        <v>19</v>
      </c>
      <c r="I6" s="23">
        <v>40</v>
      </c>
      <c r="J6" s="45" t="s">
        <v>189</v>
      </c>
      <c r="K6" s="31" t="s">
        <v>189</v>
      </c>
      <c r="L6" s="3"/>
    </row>
    <row r="7" spans="1:12" ht="17.100000000000001" customHeight="1" x14ac:dyDescent="0.3">
      <c r="A7" s="22" t="s">
        <v>180</v>
      </c>
      <c r="B7" s="22" t="s">
        <v>7</v>
      </c>
      <c r="C7" s="23">
        <v>708</v>
      </c>
      <c r="D7" s="23">
        <v>240</v>
      </c>
      <c r="E7" s="23">
        <v>64</v>
      </c>
      <c r="F7" s="23">
        <v>205</v>
      </c>
      <c r="G7" s="23">
        <v>83</v>
      </c>
      <c r="H7" s="23">
        <v>116</v>
      </c>
      <c r="I7" s="23">
        <v>382</v>
      </c>
      <c r="J7" s="42" t="s">
        <v>189</v>
      </c>
      <c r="K7" s="35" t="s">
        <v>189</v>
      </c>
      <c r="L7" s="3"/>
    </row>
    <row r="8" spans="1:12" ht="17.100000000000001" customHeight="1" x14ac:dyDescent="0.3">
      <c r="A8" s="22" t="s">
        <v>180</v>
      </c>
      <c r="B8" s="22" t="s">
        <v>8</v>
      </c>
      <c r="C8" s="23">
        <v>143</v>
      </c>
      <c r="D8" s="23">
        <v>35</v>
      </c>
      <c r="E8" s="23" t="s">
        <v>190</v>
      </c>
      <c r="F8" s="23">
        <v>53</v>
      </c>
      <c r="G8" s="23">
        <v>35</v>
      </c>
      <c r="H8" s="23" t="s">
        <v>190</v>
      </c>
      <c r="I8" s="23">
        <v>35</v>
      </c>
      <c r="J8" s="38">
        <v>1</v>
      </c>
      <c r="K8" s="24" t="s">
        <v>191</v>
      </c>
      <c r="L8" s="3"/>
    </row>
    <row r="9" spans="1:12" ht="17.100000000000001" customHeight="1" x14ac:dyDescent="0.3">
      <c r="A9" s="22" t="s">
        <v>180</v>
      </c>
      <c r="B9" s="22" t="s">
        <v>9</v>
      </c>
      <c r="C9" s="23">
        <v>96</v>
      </c>
      <c r="D9" s="23">
        <v>35</v>
      </c>
      <c r="E9" s="23">
        <v>9</v>
      </c>
      <c r="F9" s="23">
        <v>38</v>
      </c>
      <c r="G9" s="23">
        <v>0</v>
      </c>
      <c r="H9" s="23">
        <v>14</v>
      </c>
      <c r="I9" s="23">
        <v>17</v>
      </c>
      <c r="J9" s="42" t="s">
        <v>189</v>
      </c>
      <c r="K9" s="35" t="s">
        <v>189</v>
      </c>
      <c r="L9" s="3"/>
    </row>
    <row r="10" spans="1:12" ht="17.100000000000001" customHeight="1" x14ac:dyDescent="0.3">
      <c r="A10" s="22" t="s">
        <v>180</v>
      </c>
      <c r="B10" s="22" t="s">
        <v>10</v>
      </c>
      <c r="C10" s="23">
        <v>3552</v>
      </c>
      <c r="D10" s="23">
        <v>1503</v>
      </c>
      <c r="E10" s="23">
        <v>288</v>
      </c>
      <c r="F10" s="23">
        <v>662</v>
      </c>
      <c r="G10" s="23">
        <v>329</v>
      </c>
      <c r="H10" s="23">
        <v>770</v>
      </c>
      <c r="I10" s="23">
        <v>1386</v>
      </c>
      <c r="J10" s="45" t="s">
        <v>189</v>
      </c>
      <c r="K10" s="31" t="s">
        <v>189</v>
      </c>
      <c r="L10" s="3"/>
    </row>
    <row r="11" spans="1:12" ht="17.100000000000001" customHeight="1" x14ac:dyDescent="0.3">
      <c r="A11" s="22" t="s">
        <v>180</v>
      </c>
      <c r="B11" s="22" t="s">
        <v>11</v>
      </c>
      <c r="C11" s="23">
        <v>107</v>
      </c>
      <c r="D11" s="23">
        <v>15</v>
      </c>
      <c r="E11" s="23">
        <v>0</v>
      </c>
      <c r="F11" s="23">
        <v>28</v>
      </c>
      <c r="G11" s="23">
        <v>7</v>
      </c>
      <c r="H11" s="23">
        <v>57</v>
      </c>
      <c r="I11" s="23">
        <v>19</v>
      </c>
      <c r="J11" s="42" t="s">
        <v>189</v>
      </c>
      <c r="K11" s="35" t="s">
        <v>189</v>
      </c>
      <c r="L11" s="3"/>
    </row>
    <row r="12" spans="1:12" ht="17.100000000000001" customHeight="1" x14ac:dyDescent="0.3">
      <c r="A12" s="22" t="s">
        <v>180</v>
      </c>
      <c r="B12" s="22" t="s">
        <v>12</v>
      </c>
      <c r="C12" s="23">
        <v>413</v>
      </c>
      <c r="D12" s="23">
        <v>88</v>
      </c>
      <c r="E12" s="23" t="s">
        <v>190</v>
      </c>
      <c r="F12" s="23">
        <v>192</v>
      </c>
      <c r="G12" s="23" t="s">
        <v>190</v>
      </c>
      <c r="H12" s="23">
        <v>88</v>
      </c>
      <c r="I12" s="23">
        <v>245</v>
      </c>
      <c r="J12" s="38">
        <v>1</v>
      </c>
      <c r="K12" s="24" t="s">
        <v>191</v>
      </c>
      <c r="L12" s="3"/>
    </row>
    <row r="13" spans="1:12" ht="17.100000000000001" customHeight="1" x14ac:dyDescent="0.3">
      <c r="A13" s="22" t="s">
        <v>180</v>
      </c>
      <c r="B13" s="22" t="s">
        <v>13</v>
      </c>
      <c r="C13" s="23">
        <v>4129</v>
      </c>
      <c r="D13" s="23">
        <v>2236</v>
      </c>
      <c r="E13" s="23">
        <v>293</v>
      </c>
      <c r="F13" s="23">
        <v>773</v>
      </c>
      <c r="G13" s="23">
        <v>55</v>
      </c>
      <c r="H13" s="23">
        <v>772</v>
      </c>
      <c r="I13" s="23">
        <v>1342</v>
      </c>
      <c r="J13" s="42" t="s">
        <v>189</v>
      </c>
      <c r="K13" s="35" t="s">
        <v>189</v>
      </c>
      <c r="L13" s="3"/>
    </row>
    <row r="14" spans="1:12" ht="17.100000000000001" customHeight="1" x14ac:dyDescent="0.3">
      <c r="A14" s="22" t="s">
        <v>180</v>
      </c>
      <c r="B14" s="22" t="s">
        <v>14</v>
      </c>
      <c r="C14" s="23">
        <v>136</v>
      </c>
      <c r="D14" s="23">
        <v>35</v>
      </c>
      <c r="E14" s="23">
        <v>5</v>
      </c>
      <c r="F14" s="23">
        <v>41</v>
      </c>
      <c r="G14" s="23">
        <v>5</v>
      </c>
      <c r="H14" s="23">
        <v>50</v>
      </c>
      <c r="I14" s="23">
        <v>32</v>
      </c>
      <c r="J14" s="45" t="s">
        <v>189</v>
      </c>
      <c r="K14" s="31" t="s">
        <v>189</v>
      </c>
      <c r="L14" s="3"/>
    </row>
    <row r="15" spans="1:12" ht="17.100000000000001" customHeight="1" x14ac:dyDescent="0.3">
      <c r="A15" s="22" t="s">
        <v>180</v>
      </c>
      <c r="B15" s="22" t="s">
        <v>15</v>
      </c>
      <c r="C15" s="23">
        <v>616</v>
      </c>
      <c r="D15" s="23">
        <v>146</v>
      </c>
      <c r="E15" s="23">
        <v>15</v>
      </c>
      <c r="F15" s="23">
        <v>202</v>
      </c>
      <c r="G15" s="23">
        <v>103</v>
      </c>
      <c r="H15" s="23">
        <v>150</v>
      </c>
      <c r="I15" s="23">
        <v>163</v>
      </c>
      <c r="J15" s="42" t="s">
        <v>189</v>
      </c>
      <c r="K15" s="35" t="s">
        <v>189</v>
      </c>
      <c r="L15" s="3"/>
    </row>
    <row r="16" spans="1:12" ht="17.100000000000001" customHeight="1" x14ac:dyDescent="0.3">
      <c r="A16" s="22" t="s">
        <v>180</v>
      </c>
      <c r="B16" s="22" t="s">
        <v>16</v>
      </c>
      <c r="C16" s="23">
        <v>831</v>
      </c>
      <c r="D16" s="23">
        <v>225</v>
      </c>
      <c r="E16" s="23">
        <v>51</v>
      </c>
      <c r="F16" s="23">
        <v>419</v>
      </c>
      <c r="G16" s="23">
        <v>61</v>
      </c>
      <c r="H16" s="23">
        <v>75</v>
      </c>
      <c r="I16" s="23">
        <v>226</v>
      </c>
      <c r="J16" s="45" t="s">
        <v>189</v>
      </c>
      <c r="K16" s="31" t="s">
        <v>189</v>
      </c>
      <c r="L16" s="3"/>
    </row>
    <row r="17" spans="1:12" ht="17.100000000000001" customHeight="1" x14ac:dyDescent="0.3">
      <c r="A17" s="22" t="s">
        <v>180</v>
      </c>
      <c r="B17" s="22" t="s">
        <v>17</v>
      </c>
      <c r="C17" s="23">
        <v>67</v>
      </c>
      <c r="D17" s="23">
        <v>9</v>
      </c>
      <c r="E17" s="23" t="s">
        <v>190</v>
      </c>
      <c r="F17" s="23">
        <v>24</v>
      </c>
      <c r="G17" s="23" t="s">
        <v>190</v>
      </c>
      <c r="H17" s="23">
        <v>28</v>
      </c>
      <c r="I17" s="23">
        <v>21</v>
      </c>
      <c r="J17" s="38">
        <v>1</v>
      </c>
      <c r="K17" s="24" t="s">
        <v>191</v>
      </c>
      <c r="L17" s="3"/>
    </row>
    <row r="18" spans="1:12" ht="17.100000000000001" customHeight="1" x14ac:dyDescent="0.3">
      <c r="A18" s="22" t="s">
        <v>180</v>
      </c>
      <c r="B18" s="22" t="s">
        <v>18</v>
      </c>
      <c r="C18" s="23">
        <v>4485</v>
      </c>
      <c r="D18" s="23">
        <v>2438</v>
      </c>
      <c r="E18" s="23">
        <v>601</v>
      </c>
      <c r="F18" s="23">
        <v>762</v>
      </c>
      <c r="G18" s="23">
        <v>160</v>
      </c>
      <c r="H18" s="23">
        <v>524</v>
      </c>
      <c r="I18" s="23">
        <v>1265</v>
      </c>
      <c r="J18" s="45" t="s">
        <v>189</v>
      </c>
      <c r="K18" s="31" t="s">
        <v>189</v>
      </c>
      <c r="L18" s="3"/>
    </row>
    <row r="19" spans="1:12" ht="17.100000000000001" customHeight="1" x14ac:dyDescent="0.3">
      <c r="A19" s="22" t="s">
        <v>180</v>
      </c>
      <c r="B19" s="22" t="s">
        <v>19</v>
      </c>
      <c r="C19" s="23">
        <v>607</v>
      </c>
      <c r="D19" s="23">
        <v>153</v>
      </c>
      <c r="E19" s="23">
        <v>40</v>
      </c>
      <c r="F19" s="23">
        <v>206</v>
      </c>
      <c r="G19" s="23">
        <v>90</v>
      </c>
      <c r="H19" s="23">
        <v>118</v>
      </c>
      <c r="I19" s="23">
        <v>90</v>
      </c>
      <c r="J19" s="42" t="s">
        <v>189</v>
      </c>
      <c r="K19" s="35" t="s">
        <v>189</v>
      </c>
      <c r="L19" s="3"/>
    </row>
    <row r="20" spans="1:12" ht="17.100000000000001" customHeight="1" x14ac:dyDescent="0.3">
      <c r="A20" s="22" t="s">
        <v>180</v>
      </c>
      <c r="B20" s="22" t="s">
        <v>20</v>
      </c>
      <c r="C20" s="23">
        <v>305</v>
      </c>
      <c r="D20" s="23">
        <v>80</v>
      </c>
      <c r="E20" s="23">
        <v>5</v>
      </c>
      <c r="F20" s="23">
        <v>145</v>
      </c>
      <c r="G20" s="23">
        <v>35</v>
      </c>
      <c r="H20" s="23">
        <v>40</v>
      </c>
      <c r="I20" s="23">
        <v>67</v>
      </c>
      <c r="J20" s="45" t="s">
        <v>189</v>
      </c>
      <c r="K20" s="31" t="s">
        <v>189</v>
      </c>
      <c r="L20" s="3"/>
    </row>
    <row r="21" spans="1:12" ht="17.100000000000001" customHeight="1" x14ac:dyDescent="0.3">
      <c r="A21" s="22" t="s">
        <v>180</v>
      </c>
      <c r="B21" s="22" t="s">
        <v>21</v>
      </c>
      <c r="C21" s="23">
        <v>71</v>
      </c>
      <c r="D21" s="23" t="s">
        <v>190</v>
      </c>
      <c r="E21" s="23">
        <v>0</v>
      </c>
      <c r="F21" s="23">
        <v>43</v>
      </c>
      <c r="G21" s="23">
        <v>0</v>
      </c>
      <c r="H21" s="23" t="s">
        <v>190</v>
      </c>
      <c r="I21" s="23">
        <v>17</v>
      </c>
      <c r="J21" s="38">
        <v>1</v>
      </c>
      <c r="K21" s="24" t="s">
        <v>191</v>
      </c>
      <c r="L21" s="3"/>
    </row>
    <row r="22" spans="1:12" ht="17.100000000000001" customHeight="1" x14ac:dyDescent="0.3">
      <c r="A22" s="22" t="s">
        <v>180</v>
      </c>
      <c r="B22" s="22" t="s">
        <v>22</v>
      </c>
      <c r="C22" s="23">
        <v>37846</v>
      </c>
      <c r="D22" s="23">
        <v>16652</v>
      </c>
      <c r="E22" s="23">
        <v>3189</v>
      </c>
      <c r="F22" s="23">
        <v>14106</v>
      </c>
      <c r="G22" s="23">
        <v>1490</v>
      </c>
      <c r="H22" s="23">
        <v>2409</v>
      </c>
      <c r="I22" s="23">
        <v>17494</v>
      </c>
      <c r="J22" s="45" t="s">
        <v>189</v>
      </c>
      <c r="K22" s="31" t="s">
        <v>189</v>
      </c>
      <c r="L22" s="3"/>
    </row>
    <row r="23" spans="1:12" ht="17.100000000000001" customHeight="1" x14ac:dyDescent="0.3">
      <c r="A23" s="22" t="s">
        <v>180</v>
      </c>
      <c r="B23" s="22" t="s">
        <v>23</v>
      </c>
      <c r="C23" s="23">
        <v>717</v>
      </c>
      <c r="D23" s="23">
        <v>217</v>
      </c>
      <c r="E23" s="23">
        <v>232</v>
      </c>
      <c r="F23" s="23">
        <v>114</v>
      </c>
      <c r="G23" s="23">
        <v>94</v>
      </c>
      <c r="H23" s="23">
        <v>60</v>
      </c>
      <c r="I23" s="23">
        <v>219</v>
      </c>
      <c r="J23" s="42" t="s">
        <v>189</v>
      </c>
      <c r="K23" s="35" t="s">
        <v>189</v>
      </c>
      <c r="L23" s="3"/>
    </row>
    <row r="24" spans="1:12" ht="17.100000000000001" customHeight="1" x14ac:dyDescent="0.3">
      <c r="A24" s="22" t="s">
        <v>180</v>
      </c>
      <c r="B24" s="22" t="s">
        <v>24</v>
      </c>
      <c r="C24" s="23">
        <v>625</v>
      </c>
      <c r="D24" s="23">
        <v>186</v>
      </c>
      <c r="E24" s="23">
        <v>21</v>
      </c>
      <c r="F24" s="23">
        <v>270</v>
      </c>
      <c r="G24" s="23">
        <v>34</v>
      </c>
      <c r="H24" s="23">
        <v>114</v>
      </c>
      <c r="I24" s="23">
        <v>289</v>
      </c>
      <c r="J24" s="45" t="s">
        <v>189</v>
      </c>
      <c r="K24" s="31" t="s">
        <v>189</v>
      </c>
      <c r="L24" s="3"/>
    </row>
    <row r="25" spans="1:12" ht="17.100000000000001" customHeight="1" x14ac:dyDescent="0.3">
      <c r="A25" s="22" t="s">
        <v>180</v>
      </c>
      <c r="B25" s="22" t="s">
        <v>25</v>
      </c>
      <c r="C25" s="23">
        <v>51</v>
      </c>
      <c r="D25" s="23">
        <v>14</v>
      </c>
      <c r="E25" s="23">
        <v>5</v>
      </c>
      <c r="F25" s="23">
        <v>15</v>
      </c>
      <c r="G25" s="23">
        <v>7</v>
      </c>
      <c r="H25" s="23">
        <v>10</v>
      </c>
      <c r="I25" s="23">
        <v>16</v>
      </c>
      <c r="J25" s="42" t="s">
        <v>189</v>
      </c>
      <c r="K25" s="35" t="s">
        <v>189</v>
      </c>
      <c r="L25" s="3"/>
    </row>
    <row r="26" spans="1:12" ht="17.100000000000001" customHeight="1" x14ac:dyDescent="0.3">
      <c r="A26" s="22" t="s">
        <v>180</v>
      </c>
      <c r="B26" s="22" t="s">
        <v>26</v>
      </c>
      <c r="C26" s="23">
        <v>340</v>
      </c>
      <c r="D26" s="23">
        <v>124</v>
      </c>
      <c r="E26" s="23">
        <v>33</v>
      </c>
      <c r="F26" s="23">
        <v>76</v>
      </c>
      <c r="G26" s="23">
        <v>30</v>
      </c>
      <c r="H26" s="23">
        <v>77</v>
      </c>
      <c r="I26" s="23">
        <v>166</v>
      </c>
      <c r="J26" s="45" t="s">
        <v>189</v>
      </c>
      <c r="K26" s="31" t="s">
        <v>189</v>
      </c>
      <c r="L26" s="3"/>
    </row>
    <row r="27" spans="1:12" ht="17.100000000000001" customHeight="1" x14ac:dyDescent="0.3">
      <c r="A27" s="22" t="s">
        <v>180</v>
      </c>
      <c r="B27" s="22" t="s">
        <v>27</v>
      </c>
      <c r="C27" s="23">
        <v>1407</v>
      </c>
      <c r="D27" s="23">
        <v>379</v>
      </c>
      <c r="E27" s="23">
        <v>179</v>
      </c>
      <c r="F27" s="23">
        <v>601</v>
      </c>
      <c r="G27" s="23">
        <v>123</v>
      </c>
      <c r="H27" s="23">
        <v>125</v>
      </c>
      <c r="I27" s="23">
        <v>486</v>
      </c>
      <c r="J27" s="42" t="s">
        <v>189</v>
      </c>
      <c r="K27" s="35" t="s">
        <v>189</v>
      </c>
      <c r="L27" s="3"/>
    </row>
    <row r="28" spans="1:12" ht="17.100000000000001" customHeight="1" x14ac:dyDescent="0.3">
      <c r="A28" s="22" t="s">
        <v>180</v>
      </c>
      <c r="B28" s="22" t="s">
        <v>28</v>
      </c>
      <c r="C28" s="23">
        <v>43</v>
      </c>
      <c r="D28" s="23">
        <v>20</v>
      </c>
      <c r="E28" s="23" t="s">
        <v>190</v>
      </c>
      <c r="F28" s="23">
        <v>14</v>
      </c>
      <c r="G28" s="23">
        <v>0</v>
      </c>
      <c r="H28" s="23" t="s">
        <v>190</v>
      </c>
      <c r="I28" s="23" t="s">
        <v>190</v>
      </c>
      <c r="J28" s="38">
        <v>1</v>
      </c>
      <c r="K28" s="24" t="s">
        <v>191</v>
      </c>
      <c r="L28" s="3"/>
    </row>
    <row r="29" spans="1:12" ht="17.100000000000001" customHeight="1" x14ac:dyDescent="0.3">
      <c r="A29" s="22" t="s">
        <v>180</v>
      </c>
      <c r="B29" s="22" t="s">
        <v>29</v>
      </c>
      <c r="C29" s="23">
        <v>45</v>
      </c>
      <c r="D29" s="23">
        <v>9</v>
      </c>
      <c r="E29" s="23" t="s">
        <v>190</v>
      </c>
      <c r="F29" s="23">
        <v>28</v>
      </c>
      <c r="G29" s="23" t="s">
        <v>190</v>
      </c>
      <c r="H29" s="23" t="s">
        <v>190</v>
      </c>
      <c r="I29" s="23">
        <v>17</v>
      </c>
      <c r="J29" s="38">
        <v>1</v>
      </c>
      <c r="K29" s="24" t="s">
        <v>191</v>
      </c>
      <c r="L29" s="3"/>
    </row>
    <row r="30" spans="1:12" ht="17.100000000000001" customHeight="1" x14ac:dyDescent="0.3">
      <c r="A30" s="22" t="s">
        <v>180</v>
      </c>
      <c r="B30" s="22" t="s">
        <v>30</v>
      </c>
      <c r="C30" s="23">
        <v>2009</v>
      </c>
      <c r="D30" s="23">
        <v>412</v>
      </c>
      <c r="E30" s="23">
        <v>457</v>
      </c>
      <c r="F30" s="23">
        <v>578</v>
      </c>
      <c r="G30" s="23">
        <v>262</v>
      </c>
      <c r="H30" s="23">
        <v>300</v>
      </c>
      <c r="I30" s="23">
        <v>438</v>
      </c>
      <c r="J30" s="45" t="s">
        <v>189</v>
      </c>
      <c r="K30" s="31" t="s">
        <v>189</v>
      </c>
      <c r="L30" s="3"/>
    </row>
    <row r="31" spans="1:12" ht="17.100000000000001" customHeight="1" x14ac:dyDescent="0.3">
      <c r="A31" s="22" t="s">
        <v>180</v>
      </c>
      <c r="B31" s="22" t="s">
        <v>31</v>
      </c>
      <c r="C31" s="23">
        <v>307</v>
      </c>
      <c r="D31" s="23">
        <v>92</v>
      </c>
      <c r="E31" s="23">
        <v>11</v>
      </c>
      <c r="F31" s="23">
        <v>21</v>
      </c>
      <c r="G31" s="23">
        <v>39</v>
      </c>
      <c r="H31" s="23">
        <v>144</v>
      </c>
      <c r="I31" s="23">
        <v>115</v>
      </c>
      <c r="J31" s="42" t="s">
        <v>189</v>
      </c>
      <c r="K31" s="35" t="s">
        <v>189</v>
      </c>
      <c r="L31" s="3"/>
    </row>
    <row r="32" spans="1:12" ht="17.100000000000001" customHeight="1" x14ac:dyDescent="0.3">
      <c r="A32" s="22" t="s">
        <v>180</v>
      </c>
      <c r="B32" s="22" t="s">
        <v>32</v>
      </c>
      <c r="C32" s="23">
        <v>308</v>
      </c>
      <c r="D32" s="23">
        <v>91</v>
      </c>
      <c r="E32" s="23" t="s">
        <v>190</v>
      </c>
      <c r="F32" s="23">
        <v>109</v>
      </c>
      <c r="G32" s="23" t="s">
        <v>190</v>
      </c>
      <c r="H32" s="23">
        <v>81</v>
      </c>
      <c r="I32" s="23">
        <v>309</v>
      </c>
      <c r="J32" s="38">
        <v>1</v>
      </c>
      <c r="K32" s="24" t="s">
        <v>191</v>
      </c>
      <c r="L32" s="3"/>
    </row>
    <row r="33" spans="1:12" ht="17.100000000000001" customHeight="1" x14ac:dyDescent="0.3">
      <c r="A33" s="22" t="s">
        <v>180</v>
      </c>
      <c r="B33" s="22" t="s">
        <v>33</v>
      </c>
      <c r="C33" s="23">
        <v>8363</v>
      </c>
      <c r="D33" s="23">
        <v>2946</v>
      </c>
      <c r="E33" s="23">
        <v>729</v>
      </c>
      <c r="F33" s="23">
        <v>3120</v>
      </c>
      <c r="G33" s="23">
        <v>1276</v>
      </c>
      <c r="H33" s="23">
        <v>292</v>
      </c>
      <c r="I33" s="23">
        <v>3203</v>
      </c>
      <c r="J33" s="42" t="s">
        <v>189</v>
      </c>
      <c r="K33" s="35" t="s">
        <v>189</v>
      </c>
      <c r="L33" s="3"/>
    </row>
    <row r="34" spans="1:12" ht="17.100000000000001" customHeight="1" x14ac:dyDescent="0.3">
      <c r="A34" s="22" t="s">
        <v>180</v>
      </c>
      <c r="B34" s="22" t="s">
        <v>34</v>
      </c>
      <c r="C34" s="23">
        <v>581</v>
      </c>
      <c r="D34" s="23">
        <v>249</v>
      </c>
      <c r="E34" s="23">
        <v>109</v>
      </c>
      <c r="F34" s="23">
        <v>98</v>
      </c>
      <c r="G34" s="23">
        <v>47</v>
      </c>
      <c r="H34" s="23">
        <v>78</v>
      </c>
      <c r="I34" s="23">
        <v>432</v>
      </c>
      <c r="J34" s="45" t="s">
        <v>189</v>
      </c>
      <c r="K34" s="31" t="s">
        <v>189</v>
      </c>
      <c r="L34" s="3"/>
    </row>
    <row r="35" spans="1:12" ht="17.100000000000001" customHeight="1" x14ac:dyDescent="0.3">
      <c r="A35" s="22" t="s">
        <v>180</v>
      </c>
      <c r="B35" s="22" t="s">
        <v>35</v>
      </c>
      <c r="C35" s="23">
        <v>38</v>
      </c>
      <c r="D35" s="23" t="s">
        <v>190</v>
      </c>
      <c r="E35" s="23" t="s">
        <v>190</v>
      </c>
      <c r="F35" s="23">
        <v>13</v>
      </c>
      <c r="G35" s="23">
        <v>0</v>
      </c>
      <c r="H35" s="23">
        <v>14</v>
      </c>
      <c r="I35" s="23">
        <v>23</v>
      </c>
      <c r="J35" s="38">
        <v>1</v>
      </c>
      <c r="K35" s="24" t="s">
        <v>191</v>
      </c>
      <c r="L35" s="3"/>
    </row>
    <row r="36" spans="1:12" ht="17.100000000000001" customHeight="1" x14ac:dyDescent="0.3">
      <c r="A36" s="22" t="s">
        <v>180</v>
      </c>
      <c r="B36" s="22" t="s">
        <v>36</v>
      </c>
      <c r="C36" s="23">
        <v>7924</v>
      </c>
      <c r="D36" s="23">
        <v>3384</v>
      </c>
      <c r="E36" s="23">
        <v>662</v>
      </c>
      <c r="F36" s="23">
        <v>1740</v>
      </c>
      <c r="G36" s="23">
        <v>117</v>
      </c>
      <c r="H36" s="23">
        <v>2021</v>
      </c>
      <c r="I36" s="23">
        <v>5095</v>
      </c>
      <c r="J36" s="45" t="s">
        <v>189</v>
      </c>
      <c r="K36" s="31" t="s">
        <v>189</v>
      </c>
      <c r="L36" s="3"/>
    </row>
    <row r="37" spans="1:12" ht="17.100000000000001" customHeight="1" x14ac:dyDescent="0.3">
      <c r="A37" s="22" t="s">
        <v>180</v>
      </c>
      <c r="B37" s="22" t="s">
        <v>37</v>
      </c>
      <c r="C37" s="23">
        <v>5326</v>
      </c>
      <c r="D37" s="23">
        <v>1941</v>
      </c>
      <c r="E37" s="23">
        <v>175</v>
      </c>
      <c r="F37" s="23">
        <v>1728</v>
      </c>
      <c r="G37" s="23">
        <v>910</v>
      </c>
      <c r="H37" s="23">
        <v>572</v>
      </c>
      <c r="I37" s="23">
        <v>2422</v>
      </c>
      <c r="J37" s="42" t="s">
        <v>189</v>
      </c>
      <c r="K37" s="35" t="s">
        <v>189</v>
      </c>
      <c r="L37" s="3"/>
    </row>
    <row r="38" spans="1:12" ht="17.100000000000001" customHeight="1" x14ac:dyDescent="0.3">
      <c r="A38" s="22" t="s">
        <v>180</v>
      </c>
      <c r="B38" s="22" t="s">
        <v>38</v>
      </c>
      <c r="C38" s="23">
        <v>203</v>
      </c>
      <c r="D38" s="23">
        <v>51</v>
      </c>
      <c r="E38" s="23" t="s">
        <v>190</v>
      </c>
      <c r="F38" s="23">
        <v>72</v>
      </c>
      <c r="G38" s="23" t="s">
        <v>190</v>
      </c>
      <c r="H38" s="23">
        <v>71</v>
      </c>
      <c r="I38" s="23">
        <v>61</v>
      </c>
      <c r="J38" s="38">
        <v>1</v>
      </c>
      <c r="K38" s="24" t="s">
        <v>191</v>
      </c>
      <c r="L38" s="3"/>
    </row>
    <row r="39" spans="1:12" ht="17.100000000000001" customHeight="1" x14ac:dyDescent="0.3">
      <c r="A39" s="22" t="s">
        <v>180</v>
      </c>
      <c r="B39" s="50" t="s">
        <v>39</v>
      </c>
      <c r="C39" s="23">
        <v>8509</v>
      </c>
      <c r="D39" s="23">
        <v>2896</v>
      </c>
      <c r="E39" s="23">
        <v>1730</v>
      </c>
      <c r="F39" s="23">
        <v>1297</v>
      </c>
      <c r="G39" s="23">
        <v>184</v>
      </c>
      <c r="H39" s="23">
        <v>2402</v>
      </c>
      <c r="I39" s="23">
        <v>3194</v>
      </c>
      <c r="J39" s="42" t="s">
        <v>189</v>
      </c>
      <c r="K39" s="35" t="s">
        <v>189</v>
      </c>
      <c r="L39" s="3"/>
    </row>
    <row r="40" spans="1:12" ht="17.100000000000001" customHeight="1" x14ac:dyDescent="0.3">
      <c r="A40" s="22" t="s">
        <v>180</v>
      </c>
      <c r="B40" s="22" t="s">
        <v>40</v>
      </c>
      <c r="C40" s="23">
        <v>9417</v>
      </c>
      <c r="D40" s="23">
        <v>5380</v>
      </c>
      <c r="E40" s="23">
        <v>786</v>
      </c>
      <c r="F40" s="23">
        <v>1514</v>
      </c>
      <c r="G40" s="23">
        <v>228</v>
      </c>
      <c r="H40" s="23">
        <v>1509</v>
      </c>
      <c r="I40" s="23">
        <v>3094</v>
      </c>
      <c r="J40" s="45" t="s">
        <v>189</v>
      </c>
      <c r="K40" s="31" t="s">
        <v>189</v>
      </c>
      <c r="L40" s="3"/>
    </row>
    <row r="41" spans="1:12" ht="17.100000000000001" customHeight="1" x14ac:dyDescent="0.3">
      <c r="A41" s="22" t="s">
        <v>180</v>
      </c>
      <c r="B41" s="50" t="s">
        <v>41</v>
      </c>
      <c r="C41" s="23">
        <v>3079</v>
      </c>
      <c r="D41" s="23">
        <v>1536</v>
      </c>
      <c r="E41" s="23">
        <v>165</v>
      </c>
      <c r="F41" s="23">
        <v>994</v>
      </c>
      <c r="G41" s="23">
        <v>19</v>
      </c>
      <c r="H41" s="23">
        <v>365</v>
      </c>
      <c r="I41" s="23">
        <v>1368</v>
      </c>
      <c r="J41" s="42" t="s">
        <v>189</v>
      </c>
      <c r="K41" s="35" t="s">
        <v>189</v>
      </c>
      <c r="L41" s="3"/>
    </row>
    <row r="42" spans="1:12" ht="17.100000000000001" customHeight="1" x14ac:dyDescent="0.3">
      <c r="A42" s="22" t="s">
        <v>180</v>
      </c>
      <c r="B42" s="22" t="s">
        <v>42</v>
      </c>
      <c r="C42" s="23">
        <v>3119</v>
      </c>
      <c r="D42" s="23">
        <v>1362</v>
      </c>
      <c r="E42" s="23">
        <v>268</v>
      </c>
      <c r="F42" s="23">
        <v>783</v>
      </c>
      <c r="G42" s="23">
        <v>426</v>
      </c>
      <c r="H42" s="23">
        <v>280</v>
      </c>
      <c r="I42" s="23">
        <v>1219</v>
      </c>
      <c r="J42" s="45" t="s">
        <v>189</v>
      </c>
      <c r="K42" s="31" t="s">
        <v>189</v>
      </c>
      <c r="L42" s="3"/>
    </row>
    <row r="43" spans="1:12" ht="17.100000000000001" customHeight="1" x14ac:dyDescent="0.3">
      <c r="A43" s="22" t="s">
        <v>180</v>
      </c>
      <c r="B43" s="50" t="s">
        <v>43</v>
      </c>
      <c r="C43" s="23">
        <v>661</v>
      </c>
      <c r="D43" s="23">
        <v>213</v>
      </c>
      <c r="E43" s="23">
        <v>94</v>
      </c>
      <c r="F43" s="23">
        <v>208</v>
      </c>
      <c r="G43" s="23">
        <v>62</v>
      </c>
      <c r="H43" s="23">
        <v>84</v>
      </c>
      <c r="I43" s="23">
        <v>370</v>
      </c>
      <c r="J43" s="42" t="s">
        <v>189</v>
      </c>
      <c r="K43" s="35" t="s">
        <v>189</v>
      </c>
      <c r="L43" s="3"/>
    </row>
    <row r="44" spans="1:12" ht="17.100000000000001" customHeight="1" x14ac:dyDescent="0.3">
      <c r="A44" s="22" t="s">
        <v>180</v>
      </c>
      <c r="B44" s="22" t="s">
        <v>44</v>
      </c>
      <c r="C44" s="23">
        <v>2369</v>
      </c>
      <c r="D44" s="23">
        <v>882</v>
      </c>
      <c r="E44" s="23">
        <v>345</v>
      </c>
      <c r="F44" s="23">
        <v>612</v>
      </c>
      <c r="G44" s="23">
        <v>160</v>
      </c>
      <c r="H44" s="23">
        <v>370</v>
      </c>
      <c r="I44" s="23">
        <v>961</v>
      </c>
      <c r="J44" s="45" t="s">
        <v>189</v>
      </c>
      <c r="K44" s="31" t="s">
        <v>189</v>
      </c>
      <c r="L44" s="3"/>
    </row>
    <row r="45" spans="1:12" ht="17.100000000000001" customHeight="1" x14ac:dyDescent="0.3">
      <c r="A45" s="22" t="s">
        <v>180</v>
      </c>
      <c r="B45" s="50" t="s">
        <v>45</v>
      </c>
      <c r="C45" s="23">
        <v>1385</v>
      </c>
      <c r="D45" s="23">
        <v>501</v>
      </c>
      <c r="E45" s="23">
        <v>50</v>
      </c>
      <c r="F45" s="23">
        <v>313</v>
      </c>
      <c r="G45" s="23">
        <v>119</v>
      </c>
      <c r="H45" s="23">
        <v>402</v>
      </c>
      <c r="I45" s="23">
        <v>616</v>
      </c>
      <c r="J45" s="42" t="s">
        <v>189</v>
      </c>
      <c r="K45" s="35" t="s">
        <v>189</v>
      </c>
      <c r="L45" s="3"/>
    </row>
    <row r="46" spans="1:12" ht="17.100000000000001" customHeight="1" x14ac:dyDescent="0.3">
      <c r="A46" s="22" t="s">
        <v>180</v>
      </c>
      <c r="B46" s="22" t="s">
        <v>46</v>
      </c>
      <c r="C46" s="23">
        <v>4264</v>
      </c>
      <c r="D46" s="23">
        <v>1506</v>
      </c>
      <c r="E46" s="23">
        <v>216</v>
      </c>
      <c r="F46" s="23">
        <v>1332</v>
      </c>
      <c r="G46" s="23">
        <v>361</v>
      </c>
      <c r="H46" s="23">
        <v>849</v>
      </c>
      <c r="I46" s="23">
        <v>2313</v>
      </c>
      <c r="J46" s="45" t="s">
        <v>189</v>
      </c>
      <c r="K46" s="31" t="s">
        <v>189</v>
      </c>
      <c r="L46" s="3"/>
    </row>
    <row r="47" spans="1:12" ht="17.100000000000001" customHeight="1" x14ac:dyDescent="0.3">
      <c r="A47" s="22" t="s">
        <v>180</v>
      </c>
      <c r="B47" s="22" t="s">
        <v>47</v>
      </c>
      <c r="C47" s="23">
        <v>843</v>
      </c>
      <c r="D47" s="23">
        <v>455</v>
      </c>
      <c r="E47" s="23">
        <v>24</v>
      </c>
      <c r="F47" s="23">
        <v>131</v>
      </c>
      <c r="G47" s="23">
        <v>164</v>
      </c>
      <c r="H47" s="23">
        <v>69</v>
      </c>
      <c r="I47" s="23">
        <v>290</v>
      </c>
      <c r="J47" s="42" t="s">
        <v>189</v>
      </c>
      <c r="K47" s="35" t="s">
        <v>189</v>
      </c>
      <c r="L47" s="3"/>
    </row>
    <row r="48" spans="1:12" ht="17.100000000000001" customHeight="1" x14ac:dyDescent="0.3">
      <c r="A48" s="22" t="s">
        <v>180</v>
      </c>
      <c r="B48" s="22" t="s">
        <v>48</v>
      </c>
      <c r="C48" s="23">
        <v>685</v>
      </c>
      <c r="D48" s="23">
        <v>198</v>
      </c>
      <c r="E48" s="23">
        <v>61</v>
      </c>
      <c r="F48" s="23">
        <v>205</v>
      </c>
      <c r="G48" s="23">
        <v>74</v>
      </c>
      <c r="H48" s="23">
        <v>147</v>
      </c>
      <c r="I48" s="23">
        <v>270</v>
      </c>
      <c r="J48" s="45" t="s">
        <v>189</v>
      </c>
      <c r="K48" s="31" t="s">
        <v>189</v>
      </c>
      <c r="L48" s="3"/>
    </row>
    <row r="49" spans="1:12" ht="17.100000000000001" customHeight="1" x14ac:dyDescent="0.3">
      <c r="A49" s="22" t="s">
        <v>180</v>
      </c>
      <c r="B49" s="22" t="s">
        <v>49</v>
      </c>
      <c r="C49" s="23">
        <v>9</v>
      </c>
      <c r="D49" s="23" t="s">
        <v>190</v>
      </c>
      <c r="E49" s="23">
        <v>0</v>
      </c>
      <c r="F49" s="23" t="s">
        <v>190</v>
      </c>
      <c r="G49" s="23" t="s">
        <v>190</v>
      </c>
      <c r="H49" s="23" t="s">
        <v>190</v>
      </c>
      <c r="I49" s="23" t="s">
        <v>190</v>
      </c>
      <c r="J49" s="38">
        <v>1</v>
      </c>
      <c r="K49" s="24" t="s">
        <v>191</v>
      </c>
      <c r="L49" s="3"/>
    </row>
    <row r="50" spans="1:12" ht="17.100000000000001" customHeight="1" x14ac:dyDescent="0.3">
      <c r="A50" s="22" t="s">
        <v>180</v>
      </c>
      <c r="B50" s="22" t="s">
        <v>50</v>
      </c>
      <c r="C50" s="23">
        <v>167</v>
      </c>
      <c r="D50" s="23">
        <v>57</v>
      </c>
      <c r="E50" s="23" t="s">
        <v>190</v>
      </c>
      <c r="F50" s="23">
        <v>64</v>
      </c>
      <c r="G50" s="23" t="s">
        <v>190</v>
      </c>
      <c r="H50" s="23">
        <v>29</v>
      </c>
      <c r="I50" s="23">
        <v>50</v>
      </c>
      <c r="J50" s="38">
        <v>1</v>
      </c>
      <c r="K50" s="24" t="s">
        <v>191</v>
      </c>
      <c r="L50" s="3"/>
    </row>
    <row r="51" spans="1:12" ht="17.100000000000001" customHeight="1" x14ac:dyDescent="0.3">
      <c r="A51" s="22" t="s">
        <v>180</v>
      </c>
      <c r="B51" s="22" t="s">
        <v>51</v>
      </c>
      <c r="C51" s="23">
        <v>1251</v>
      </c>
      <c r="D51" s="23">
        <v>497</v>
      </c>
      <c r="E51" s="23">
        <v>32</v>
      </c>
      <c r="F51" s="23">
        <v>493</v>
      </c>
      <c r="G51" s="23">
        <v>126</v>
      </c>
      <c r="H51" s="23">
        <v>103</v>
      </c>
      <c r="I51" s="23">
        <v>811</v>
      </c>
      <c r="J51" s="42" t="s">
        <v>189</v>
      </c>
      <c r="K51" s="35" t="s">
        <v>189</v>
      </c>
      <c r="L51" s="3"/>
    </row>
    <row r="52" spans="1:12" ht="17.100000000000001" customHeight="1" x14ac:dyDescent="0.3">
      <c r="A52" s="22" t="s">
        <v>180</v>
      </c>
      <c r="B52" s="22" t="s">
        <v>52</v>
      </c>
      <c r="C52" s="23">
        <v>1183</v>
      </c>
      <c r="D52" s="23">
        <v>434</v>
      </c>
      <c r="E52" s="23">
        <v>470</v>
      </c>
      <c r="F52" s="23">
        <v>104</v>
      </c>
      <c r="G52" s="23">
        <v>53</v>
      </c>
      <c r="H52" s="23">
        <v>122</v>
      </c>
      <c r="I52" s="23">
        <v>1486</v>
      </c>
      <c r="J52" s="45" t="s">
        <v>189</v>
      </c>
      <c r="K52" s="31" t="s">
        <v>189</v>
      </c>
      <c r="L52" s="3"/>
    </row>
    <row r="53" spans="1:12" ht="17.100000000000001" customHeight="1" x14ac:dyDescent="0.3">
      <c r="A53" s="22" t="s">
        <v>180</v>
      </c>
      <c r="B53" s="22" t="s">
        <v>53</v>
      </c>
      <c r="C53" s="23">
        <v>1963</v>
      </c>
      <c r="D53" s="23">
        <v>538</v>
      </c>
      <c r="E53" s="23">
        <v>490</v>
      </c>
      <c r="F53" s="23">
        <v>491</v>
      </c>
      <c r="G53" s="23">
        <v>145</v>
      </c>
      <c r="H53" s="23">
        <v>299</v>
      </c>
      <c r="I53" s="23">
        <v>919</v>
      </c>
      <c r="J53" s="42" t="s">
        <v>189</v>
      </c>
      <c r="K53" s="35" t="s">
        <v>189</v>
      </c>
      <c r="L53" s="3"/>
    </row>
    <row r="54" spans="1:12" ht="17.100000000000001" customHeight="1" x14ac:dyDescent="0.3">
      <c r="A54" s="22" t="s">
        <v>180</v>
      </c>
      <c r="B54" s="22" t="s">
        <v>54</v>
      </c>
      <c r="C54" s="23">
        <v>407</v>
      </c>
      <c r="D54" s="23">
        <v>147</v>
      </c>
      <c r="E54" s="23">
        <v>38</v>
      </c>
      <c r="F54" s="23">
        <v>88</v>
      </c>
      <c r="G54" s="23">
        <v>16</v>
      </c>
      <c r="H54" s="23">
        <v>118</v>
      </c>
      <c r="I54" s="23">
        <v>217</v>
      </c>
      <c r="J54" s="45" t="s">
        <v>189</v>
      </c>
      <c r="K54" s="31" t="s">
        <v>189</v>
      </c>
      <c r="L54" s="3"/>
    </row>
    <row r="55" spans="1:12" ht="17.100000000000001" customHeight="1" x14ac:dyDescent="0.3">
      <c r="A55" s="22" t="s">
        <v>180</v>
      </c>
      <c r="B55" s="22" t="s">
        <v>55</v>
      </c>
      <c r="C55" s="23">
        <v>254</v>
      </c>
      <c r="D55" s="23">
        <v>115</v>
      </c>
      <c r="E55" s="23">
        <v>6</v>
      </c>
      <c r="F55" s="23">
        <v>62</v>
      </c>
      <c r="G55" s="23">
        <v>12</v>
      </c>
      <c r="H55" s="23">
        <v>59</v>
      </c>
      <c r="I55" s="23">
        <v>116</v>
      </c>
      <c r="J55" s="42" t="s">
        <v>189</v>
      </c>
      <c r="K55" s="35" t="s">
        <v>189</v>
      </c>
      <c r="L55" s="3"/>
    </row>
    <row r="56" spans="1:12" ht="17.100000000000001" customHeight="1" x14ac:dyDescent="0.3">
      <c r="A56" s="22" t="s">
        <v>180</v>
      </c>
      <c r="B56" s="22" t="s">
        <v>56</v>
      </c>
      <c r="C56" s="23">
        <v>85</v>
      </c>
      <c r="D56" s="23">
        <v>11</v>
      </c>
      <c r="E56" s="23">
        <v>0</v>
      </c>
      <c r="F56" s="23">
        <v>19</v>
      </c>
      <c r="G56" s="23">
        <v>17</v>
      </c>
      <c r="H56" s="23">
        <v>38</v>
      </c>
      <c r="I56" s="23" t="s">
        <v>190</v>
      </c>
      <c r="J56" s="37">
        <v>2</v>
      </c>
      <c r="K56" s="24" t="s">
        <v>192</v>
      </c>
      <c r="L56" s="3"/>
    </row>
    <row r="57" spans="1:12" ht="17.100000000000001" customHeight="1" x14ac:dyDescent="0.3">
      <c r="A57" s="22" t="s">
        <v>180</v>
      </c>
      <c r="B57" s="22" t="s">
        <v>57</v>
      </c>
      <c r="C57" s="23">
        <v>1721</v>
      </c>
      <c r="D57" s="23">
        <v>405</v>
      </c>
      <c r="E57" s="23">
        <v>53</v>
      </c>
      <c r="F57" s="23">
        <v>961</v>
      </c>
      <c r="G57" s="23">
        <v>174</v>
      </c>
      <c r="H57" s="23">
        <v>128</v>
      </c>
      <c r="I57" s="23">
        <v>432</v>
      </c>
      <c r="J57" s="42" t="s">
        <v>189</v>
      </c>
      <c r="K57" s="35" t="s">
        <v>189</v>
      </c>
      <c r="L57" s="3"/>
    </row>
    <row r="58" spans="1:12" ht="17.100000000000001" customHeight="1" x14ac:dyDescent="0.3">
      <c r="A58" s="22" t="s">
        <v>180</v>
      </c>
      <c r="B58" s="22" t="s">
        <v>58</v>
      </c>
      <c r="C58" s="23">
        <v>154</v>
      </c>
      <c r="D58" s="23">
        <v>37</v>
      </c>
      <c r="E58" s="23" t="s">
        <v>190</v>
      </c>
      <c r="F58" s="23">
        <v>25</v>
      </c>
      <c r="G58" s="23" t="s">
        <v>190</v>
      </c>
      <c r="H58" s="23">
        <v>71</v>
      </c>
      <c r="I58" s="23">
        <v>70</v>
      </c>
      <c r="J58" s="38">
        <v>1</v>
      </c>
      <c r="K58" s="24" t="s">
        <v>191</v>
      </c>
      <c r="L58" s="3"/>
    </row>
    <row r="59" spans="1:12" ht="17.100000000000001" customHeight="1" x14ac:dyDescent="0.3">
      <c r="A59" s="22" t="s">
        <v>180</v>
      </c>
      <c r="B59" s="22" t="s">
        <v>59</v>
      </c>
      <c r="C59" s="23">
        <v>2536</v>
      </c>
      <c r="D59" s="23">
        <v>1221</v>
      </c>
      <c r="E59" s="23">
        <v>601</v>
      </c>
      <c r="F59" s="23">
        <v>211</v>
      </c>
      <c r="G59" s="23">
        <v>99</v>
      </c>
      <c r="H59" s="23">
        <v>404</v>
      </c>
      <c r="I59" s="23">
        <v>1473</v>
      </c>
      <c r="J59" s="42" t="s">
        <v>189</v>
      </c>
      <c r="K59" s="35" t="s">
        <v>189</v>
      </c>
      <c r="L59" s="3"/>
    </row>
    <row r="60" spans="1:12" ht="17.100000000000001" customHeight="1" x14ac:dyDescent="0.3">
      <c r="A60" s="22" t="s">
        <v>180</v>
      </c>
      <c r="B60" s="22" t="s">
        <v>60</v>
      </c>
      <c r="C60" s="23">
        <v>529</v>
      </c>
      <c r="D60" s="23">
        <v>214</v>
      </c>
      <c r="E60" s="23">
        <v>53</v>
      </c>
      <c r="F60" s="23">
        <v>189</v>
      </c>
      <c r="G60" s="23">
        <v>38</v>
      </c>
      <c r="H60" s="23">
        <v>35</v>
      </c>
      <c r="I60" s="23">
        <v>250</v>
      </c>
      <c r="J60" s="45" t="s">
        <v>189</v>
      </c>
      <c r="K60" s="31" t="s">
        <v>189</v>
      </c>
      <c r="L60" s="3"/>
    </row>
    <row r="61" spans="1:12" ht="17.100000000000001" customHeight="1" x14ac:dyDescent="0.3">
      <c r="A61" s="22" t="s">
        <v>180</v>
      </c>
      <c r="B61" s="22" t="s">
        <v>61</v>
      </c>
      <c r="C61" s="23">
        <v>355</v>
      </c>
      <c r="D61" s="23">
        <v>109</v>
      </c>
      <c r="E61" s="23">
        <v>8</v>
      </c>
      <c r="F61" s="23">
        <v>89</v>
      </c>
      <c r="G61" s="23">
        <v>63</v>
      </c>
      <c r="H61" s="23">
        <v>86</v>
      </c>
      <c r="I61" s="23">
        <v>105</v>
      </c>
      <c r="J61" s="42" t="s">
        <v>189</v>
      </c>
      <c r="K61" s="35" t="s">
        <v>189</v>
      </c>
      <c r="L61" s="3"/>
    </row>
    <row r="62" spans="1:12" ht="17.100000000000001" customHeight="1" x14ac:dyDescent="0.3">
      <c r="A62" s="28" t="s">
        <v>180</v>
      </c>
      <c r="B62" s="28" t="s">
        <v>62</v>
      </c>
      <c r="C62" s="29">
        <v>131194</v>
      </c>
      <c r="D62" s="29">
        <v>54671</v>
      </c>
      <c r="E62" s="29">
        <v>12780</v>
      </c>
      <c r="F62" s="29">
        <v>37446</v>
      </c>
      <c r="G62" s="29">
        <v>8498</v>
      </c>
      <c r="H62" s="29">
        <v>17799</v>
      </c>
      <c r="I62" s="29">
        <v>58475</v>
      </c>
      <c r="J62" s="54" t="s">
        <v>189</v>
      </c>
      <c r="K62" s="55" t="s">
        <v>189</v>
      </c>
      <c r="L62" s="3"/>
    </row>
    <row r="63" spans="1:12" ht="17.100000000000001" customHeight="1" x14ac:dyDescent="0.3">
      <c r="A63" s="36" t="s">
        <v>106</v>
      </c>
    </row>
  </sheetData>
  <sheetProtection sheet="1" objects="1" scenarios="1" selectLockedCells="1"/>
  <conditionalFormatting sqref="L4:L62">
    <cfRule type="cellIs" dxfId="19" priority="4" operator="between">
      <formula>1</formula>
      <formula>4</formula>
    </cfRule>
  </conditionalFormatting>
  <conditionalFormatting sqref="A4:J62">
    <cfRule type="expression" dxfId="18" priority="3">
      <formula>MOD(ROW(),2)=0</formula>
    </cfRule>
  </conditionalFormatting>
  <conditionalFormatting sqref="K4:K62">
    <cfRule type="expression" dxfId="1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8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11" t="s">
        <v>177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9"/>
    </row>
    <row r="3" spans="1:8" ht="17.100000000000001" customHeight="1" x14ac:dyDescent="0.3">
      <c r="A3" s="25" t="s">
        <v>0</v>
      </c>
      <c r="B3" s="25" t="s">
        <v>123</v>
      </c>
      <c r="C3" s="26" t="s">
        <v>63</v>
      </c>
      <c r="D3" s="26" t="s">
        <v>111</v>
      </c>
      <c r="E3" s="26" t="s">
        <v>112</v>
      </c>
      <c r="F3" s="26" t="s">
        <v>113</v>
      </c>
      <c r="G3" s="39" t="s">
        <v>2</v>
      </c>
      <c r="H3" s="25" t="s">
        <v>3</v>
      </c>
    </row>
    <row r="4" spans="1:8" ht="17.100000000000001" customHeight="1" x14ac:dyDescent="0.3">
      <c r="A4" s="22" t="s">
        <v>180</v>
      </c>
      <c r="B4" s="22" t="s">
        <v>4</v>
      </c>
      <c r="C4" s="23">
        <v>2510</v>
      </c>
      <c r="D4" s="23">
        <v>7282</v>
      </c>
      <c r="E4" s="23">
        <v>5659</v>
      </c>
      <c r="F4" s="23">
        <v>5080</v>
      </c>
      <c r="G4" s="45" t="s">
        <v>189</v>
      </c>
      <c r="H4" s="31" t="s">
        <v>189</v>
      </c>
    </row>
    <row r="5" spans="1:8" ht="17.100000000000001" customHeight="1" x14ac:dyDescent="0.3">
      <c r="A5" s="22" t="s">
        <v>180</v>
      </c>
      <c r="B5" s="22" t="s">
        <v>5</v>
      </c>
      <c r="C5" s="23" t="s">
        <v>190</v>
      </c>
      <c r="D5" s="23" t="s">
        <v>190</v>
      </c>
      <c r="E5" s="23" t="s">
        <v>190</v>
      </c>
      <c r="F5" s="23" t="s">
        <v>190</v>
      </c>
      <c r="G5" s="38">
        <v>1</v>
      </c>
      <c r="H5" s="24" t="s">
        <v>191</v>
      </c>
    </row>
    <row r="6" spans="1:8" ht="17.100000000000001" customHeight="1" x14ac:dyDescent="0.3">
      <c r="A6" s="22" t="s">
        <v>180</v>
      </c>
      <c r="B6" s="22" t="s">
        <v>6</v>
      </c>
      <c r="C6" s="23">
        <v>34</v>
      </c>
      <c r="D6" s="23">
        <v>165</v>
      </c>
      <c r="E6" s="23">
        <v>167</v>
      </c>
      <c r="F6" s="23">
        <v>132</v>
      </c>
      <c r="G6" s="45" t="s">
        <v>189</v>
      </c>
      <c r="H6" s="31" t="s">
        <v>189</v>
      </c>
    </row>
    <row r="7" spans="1:8" ht="17.100000000000001" customHeight="1" x14ac:dyDescent="0.3">
      <c r="A7" s="22" t="s">
        <v>180</v>
      </c>
      <c r="B7" s="22" t="s">
        <v>7</v>
      </c>
      <c r="C7" s="23">
        <v>158</v>
      </c>
      <c r="D7" s="23">
        <v>1183</v>
      </c>
      <c r="E7" s="23">
        <v>687</v>
      </c>
      <c r="F7" s="23">
        <v>1095</v>
      </c>
      <c r="G7" s="42" t="s">
        <v>189</v>
      </c>
      <c r="H7" s="35" t="s">
        <v>189</v>
      </c>
    </row>
    <row r="8" spans="1:8" ht="17.100000000000001" customHeight="1" x14ac:dyDescent="0.3">
      <c r="A8" s="22" t="s">
        <v>180</v>
      </c>
      <c r="B8" s="22" t="s">
        <v>8</v>
      </c>
      <c r="C8" s="23">
        <v>40</v>
      </c>
      <c r="D8" s="23">
        <v>161</v>
      </c>
      <c r="E8" s="23">
        <v>121</v>
      </c>
      <c r="F8" s="23">
        <v>168</v>
      </c>
      <c r="G8" s="45" t="s">
        <v>189</v>
      </c>
      <c r="H8" s="31" t="s">
        <v>189</v>
      </c>
    </row>
    <row r="9" spans="1:8" ht="17.100000000000001" customHeight="1" x14ac:dyDescent="0.3">
      <c r="A9" s="22" t="s">
        <v>180</v>
      </c>
      <c r="B9" s="22" t="s">
        <v>9</v>
      </c>
      <c r="C9" s="23">
        <v>36</v>
      </c>
      <c r="D9" s="23">
        <v>132</v>
      </c>
      <c r="E9" s="23">
        <v>192</v>
      </c>
      <c r="F9" s="23">
        <v>95</v>
      </c>
      <c r="G9" s="42" t="s">
        <v>189</v>
      </c>
      <c r="H9" s="35" t="s">
        <v>189</v>
      </c>
    </row>
    <row r="10" spans="1:8" ht="17.100000000000001" customHeight="1" x14ac:dyDescent="0.3">
      <c r="A10" s="22" t="s">
        <v>180</v>
      </c>
      <c r="B10" s="22" t="s">
        <v>10</v>
      </c>
      <c r="C10" s="23">
        <v>1743</v>
      </c>
      <c r="D10" s="23">
        <v>5183</v>
      </c>
      <c r="E10" s="23">
        <v>4340</v>
      </c>
      <c r="F10" s="23">
        <v>4807</v>
      </c>
      <c r="G10" s="45" t="s">
        <v>189</v>
      </c>
      <c r="H10" s="31" t="s">
        <v>189</v>
      </c>
    </row>
    <row r="11" spans="1:8" ht="17.100000000000001" customHeight="1" x14ac:dyDescent="0.3">
      <c r="A11" s="22" t="s">
        <v>180</v>
      </c>
      <c r="B11" s="22" t="s">
        <v>11</v>
      </c>
      <c r="C11" s="23">
        <v>38</v>
      </c>
      <c r="D11" s="23">
        <v>127</v>
      </c>
      <c r="E11" s="23">
        <v>79</v>
      </c>
      <c r="F11" s="23">
        <v>93</v>
      </c>
      <c r="G11" s="42" t="s">
        <v>189</v>
      </c>
      <c r="H11" s="35" t="s">
        <v>189</v>
      </c>
    </row>
    <row r="12" spans="1:8" ht="17.100000000000001" customHeight="1" x14ac:dyDescent="0.3">
      <c r="A12" s="22" t="s">
        <v>180</v>
      </c>
      <c r="B12" s="22" t="s">
        <v>12</v>
      </c>
      <c r="C12" s="23">
        <v>171</v>
      </c>
      <c r="D12" s="23">
        <v>550</v>
      </c>
      <c r="E12" s="23">
        <v>409</v>
      </c>
      <c r="F12" s="23">
        <v>393</v>
      </c>
      <c r="G12" s="45" t="s">
        <v>189</v>
      </c>
      <c r="H12" s="31" t="s">
        <v>189</v>
      </c>
    </row>
    <row r="13" spans="1:8" ht="17.100000000000001" customHeight="1" x14ac:dyDescent="0.3">
      <c r="A13" s="22" t="s">
        <v>180</v>
      </c>
      <c r="B13" s="22" t="s">
        <v>13</v>
      </c>
      <c r="C13" s="23">
        <v>1590</v>
      </c>
      <c r="D13" s="23">
        <v>7454</v>
      </c>
      <c r="E13" s="23">
        <v>7305</v>
      </c>
      <c r="F13" s="23">
        <v>4061</v>
      </c>
      <c r="G13" s="42" t="s">
        <v>189</v>
      </c>
      <c r="H13" s="35" t="s">
        <v>189</v>
      </c>
    </row>
    <row r="14" spans="1:8" ht="17.100000000000001" customHeight="1" x14ac:dyDescent="0.3">
      <c r="A14" s="22" t="s">
        <v>180</v>
      </c>
      <c r="B14" s="22" t="s">
        <v>14</v>
      </c>
      <c r="C14" s="23">
        <v>46</v>
      </c>
      <c r="D14" s="23">
        <v>184</v>
      </c>
      <c r="E14" s="23">
        <v>121</v>
      </c>
      <c r="F14" s="23">
        <v>123</v>
      </c>
      <c r="G14" s="45" t="s">
        <v>189</v>
      </c>
      <c r="H14" s="31" t="s">
        <v>189</v>
      </c>
    </row>
    <row r="15" spans="1:8" ht="17.100000000000001" customHeight="1" x14ac:dyDescent="0.3">
      <c r="A15" s="22" t="s">
        <v>180</v>
      </c>
      <c r="B15" s="22" t="s">
        <v>15</v>
      </c>
      <c r="C15" s="23">
        <v>156</v>
      </c>
      <c r="D15" s="23">
        <v>820</v>
      </c>
      <c r="E15" s="23">
        <v>388</v>
      </c>
      <c r="F15" s="23">
        <v>606</v>
      </c>
      <c r="G15" s="42" t="s">
        <v>189</v>
      </c>
      <c r="H15" s="35" t="s">
        <v>189</v>
      </c>
    </row>
    <row r="16" spans="1:8" ht="17.100000000000001" customHeight="1" x14ac:dyDescent="0.3">
      <c r="A16" s="22" t="s">
        <v>180</v>
      </c>
      <c r="B16" s="22" t="s">
        <v>16</v>
      </c>
      <c r="C16" s="23">
        <v>370</v>
      </c>
      <c r="D16" s="23">
        <v>1173</v>
      </c>
      <c r="E16" s="23">
        <v>1358</v>
      </c>
      <c r="F16" s="23">
        <v>902</v>
      </c>
      <c r="G16" s="45" t="s">
        <v>189</v>
      </c>
      <c r="H16" s="31" t="s">
        <v>189</v>
      </c>
    </row>
    <row r="17" spans="1:8" ht="17.100000000000001" customHeight="1" x14ac:dyDescent="0.3">
      <c r="A17" s="22" t="s">
        <v>180</v>
      </c>
      <c r="B17" s="22" t="s">
        <v>17</v>
      </c>
      <c r="C17" s="23" t="s">
        <v>190</v>
      </c>
      <c r="D17" s="23">
        <v>73</v>
      </c>
      <c r="E17" s="23">
        <v>78</v>
      </c>
      <c r="F17" s="23">
        <v>75</v>
      </c>
      <c r="G17" s="37">
        <v>2</v>
      </c>
      <c r="H17" s="24" t="s">
        <v>192</v>
      </c>
    </row>
    <row r="18" spans="1:8" ht="17.100000000000001" customHeight="1" x14ac:dyDescent="0.3">
      <c r="A18" s="22" t="s">
        <v>180</v>
      </c>
      <c r="B18" s="22" t="s">
        <v>18</v>
      </c>
      <c r="C18" s="23">
        <v>1613</v>
      </c>
      <c r="D18" s="23">
        <v>6164</v>
      </c>
      <c r="E18" s="23">
        <v>4557</v>
      </c>
      <c r="F18" s="23">
        <v>3182</v>
      </c>
      <c r="G18" s="45" t="s">
        <v>189</v>
      </c>
      <c r="H18" s="31" t="s">
        <v>189</v>
      </c>
    </row>
    <row r="19" spans="1:8" ht="17.100000000000001" customHeight="1" x14ac:dyDescent="0.3">
      <c r="A19" s="22" t="s">
        <v>180</v>
      </c>
      <c r="B19" s="22" t="s">
        <v>19</v>
      </c>
      <c r="C19" s="23">
        <v>297</v>
      </c>
      <c r="D19" s="23">
        <v>786</v>
      </c>
      <c r="E19" s="23">
        <v>662</v>
      </c>
      <c r="F19" s="23">
        <v>479</v>
      </c>
      <c r="G19" s="42" t="s">
        <v>189</v>
      </c>
      <c r="H19" s="35" t="s">
        <v>189</v>
      </c>
    </row>
    <row r="20" spans="1:8" ht="17.100000000000001" customHeight="1" x14ac:dyDescent="0.3">
      <c r="A20" s="22" t="s">
        <v>180</v>
      </c>
      <c r="B20" s="22" t="s">
        <v>20</v>
      </c>
      <c r="C20" s="23">
        <v>90</v>
      </c>
      <c r="D20" s="23">
        <v>229</v>
      </c>
      <c r="E20" s="23">
        <v>552</v>
      </c>
      <c r="F20" s="23">
        <v>270</v>
      </c>
      <c r="G20" s="45" t="s">
        <v>189</v>
      </c>
      <c r="H20" s="31" t="s">
        <v>189</v>
      </c>
    </row>
    <row r="21" spans="1:8" ht="17.100000000000001" customHeight="1" x14ac:dyDescent="0.3">
      <c r="A21" s="22" t="s">
        <v>180</v>
      </c>
      <c r="B21" s="22" t="s">
        <v>21</v>
      </c>
      <c r="C21" s="23" t="s">
        <v>190</v>
      </c>
      <c r="D21" s="23">
        <v>120</v>
      </c>
      <c r="E21" s="23">
        <v>72</v>
      </c>
      <c r="F21" s="23">
        <v>96</v>
      </c>
      <c r="G21" s="37">
        <v>2</v>
      </c>
      <c r="H21" s="24" t="s">
        <v>192</v>
      </c>
    </row>
    <row r="22" spans="1:8" ht="17.100000000000001" customHeight="1" x14ac:dyDescent="0.3">
      <c r="A22" s="22" t="s">
        <v>180</v>
      </c>
      <c r="B22" s="22" t="s">
        <v>22</v>
      </c>
      <c r="C22" s="23">
        <v>24761</v>
      </c>
      <c r="D22" s="23">
        <v>58338</v>
      </c>
      <c r="E22" s="23">
        <v>42380</v>
      </c>
      <c r="F22" s="23">
        <v>38098</v>
      </c>
      <c r="G22" s="45" t="s">
        <v>189</v>
      </c>
      <c r="H22" s="31" t="s">
        <v>189</v>
      </c>
    </row>
    <row r="23" spans="1:8" ht="17.100000000000001" customHeight="1" x14ac:dyDescent="0.3">
      <c r="A23" s="22" t="s">
        <v>180</v>
      </c>
      <c r="B23" s="22" t="s">
        <v>23</v>
      </c>
      <c r="C23" s="23">
        <v>322</v>
      </c>
      <c r="D23" s="23">
        <v>993</v>
      </c>
      <c r="E23" s="23">
        <v>604</v>
      </c>
      <c r="F23" s="23">
        <v>767</v>
      </c>
      <c r="G23" s="42" t="s">
        <v>189</v>
      </c>
      <c r="H23" s="35" t="s">
        <v>189</v>
      </c>
    </row>
    <row r="24" spans="1:8" ht="17.100000000000001" customHeight="1" x14ac:dyDescent="0.3">
      <c r="A24" s="22" t="s">
        <v>180</v>
      </c>
      <c r="B24" s="22" t="s">
        <v>24</v>
      </c>
      <c r="C24" s="23">
        <v>396</v>
      </c>
      <c r="D24" s="23">
        <v>1013</v>
      </c>
      <c r="E24" s="23">
        <v>782</v>
      </c>
      <c r="F24" s="23">
        <v>598</v>
      </c>
      <c r="G24" s="45" t="s">
        <v>189</v>
      </c>
      <c r="H24" s="31" t="s">
        <v>189</v>
      </c>
    </row>
    <row r="25" spans="1:8" ht="17.100000000000001" customHeight="1" x14ac:dyDescent="0.3">
      <c r="A25" s="22" t="s">
        <v>180</v>
      </c>
      <c r="B25" s="22" t="s">
        <v>25</v>
      </c>
      <c r="C25" s="23">
        <v>13</v>
      </c>
      <c r="D25" s="23">
        <v>73</v>
      </c>
      <c r="E25" s="23">
        <v>51</v>
      </c>
      <c r="F25" s="23">
        <v>66</v>
      </c>
      <c r="G25" s="42" t="s">
        <v>189</v>
      </c>
      <c r="H25" s="35" t="s">
        <v>189</v>
      </c>
    </row>
    <row r="26" spans="1:8" ht="17.100000000000001" customHeight="1" x14ac:dyDescent="0.3">
      <c r="A26" s="22" t="s">
        <v>180</v>
      </c>
      <c r="B26" s="22" t="s">
        <v>26</v>
      </c>
      <c r="C26" s="23">
        <v>86</v>
      </c>
      <c r="D26" s="23">
        <v>617</v>
      </c>
      <c r="E26" s="23">
        <v>353</v>
      </c>
      <c r="F26" s="23">
        <v>350</v>
      </c>
      <c r="G26" s="45" t="s">
        <v>189</v>
      </c>
      <c r="H26" s="31" t="s">
        <v>189</v>
      </c>
    </row>
    <row r="27" spans="1:8" ht="17.100000000000001" customHeight="1" x14ac:dyDescent="0.3">
      <c r="A27" s="22" t="s">
        <v>180</v>
      </c>
      <c r="B27" s="22" t="s">
        <v>27</v>
      </c>
      <c r="C27" s="23">
        <v>425</v>
      </c>
      <c r="D27" s="23">
        <v>1995</v>
      </c>
      <c r="E27" s="23">
        <v>1578</v>
      </c>
      <c r="F27" s="23">
        <v>1846</v>
      </c>
      <c r="G27" s="42" t="s">
        <v>189</v>
      </c>
      <c r="H27" s="35" t="s">
        <v>189</v>
      </c>
    </row>
    <row r="28" spans="1:8" ht="17.100000000000001" customHeight="1" x14ac:dyDescent="0.3">
      <c r="A28" s="22" t="s">
        <v>180</v>
      </c>
      <c r="B28" s="22" t="s">
        <v>28</v>
      </c>
      <c r="C28" s="23">
        <v>38</v>
      </c>
      <c r="D28" s="23">
        <v>74</v>
      </c>
      <c r="E28" s="23">
        <v>32</v>
      </c>
      <c r="F28" s="23" t="s">
        <v>190</v>
      </c>
      <c r="G28" s="37">
        <v>2</v>
      </c>
      <c r="H28" s="24" t="s">
        <v>192</v>
      </c>
    </row>
    <row r="29" spans="1:8" ht="17.100000000000001" customHeight="1" x14ac:dyDescent="0.3">
      <c r="A29" s="22" t="s">
        <v>180</v>
      </c>
      <c r="B29" s="22" t="s">
        <v>29</v>
      </c>
      <c r="C29" s="23">
        <v>27</v>
      </c>
      <c r="D29" s="23">
        <v>59</v>
      </c>
      <c r="E29" s="23">
        <v>52</v>
      </c>
      <c r="F29" s="23">
        <v>63</v>
      </c>
      <c r="G29" s="42" t="s">
        <v>189</v>
      </c>
      <c r="H29" s="35" t="s">
        <v>189</v>
      </c>
    </row>
    <row r="30" spans="1:8" ht="17.100000000000001" customHeight="1" x14ac:dyDescent="0.3">
      <c r="A30" s="22" t="s">
        <v>180</v>
      </c>
      <c r="B30" s="22" t="s">
        <v>30</v>
      </c>
      <c r="C30" s="23">
        <v>875</v>
      </c>
      <c r="D30" s="23">
        <v>2939</v>
      </c>
      <c r="E30" s="23">
        <v>1901</v>
      </c>
      <c r="F30" s="23">
        <v>1440</v>
      </c>
      <c r="G30" s="45" t="s">
        <v>189</v>
      </c>
      <c r="H30" s="31" t="s">
        <v>189</v>
      </c>
    </row>
    <row r="31" spans="1:8" ht="17.100000000000001" customHeight="1" x14ac:dyDescent="0.3">
      <c r="A31" s="22" t="s">
        <v>180</v>
      </c>
      <c r="B31" s="22" t="s">
        <v>31</v>
      </c>
      <c r="C31" s="23">
        <v>225</v>
      </c>
      <c r="D31" s="23">
        <v>651</v>
      </c>
      <c r="E31" s="23">
        <v>487</v>
      </c>
      <c r="F31" s="23">
        <v>289</v>
      </c>
      <c r="G31" s="42" t="s">
        <v>189</v>
      </c>
      <c r="H31" s="35" t="s">
        <v>189</v>
      </c>
    </row>
    <row r="32" spans="1:8" ht="17.100000000000001" customHeight="1" x14ac:dyDescent="0.3">
      <c r="A32" s="22" t="s">
        <v>180</v>
      </c>
      <c r="B32" s="22" t="s">
        <v>32</v>
      </c>
      <c r="C32" s="23">
        <v>111</v>
      </c>
      <c r="D32" s="23">
        <v>543</v>
      </c>
      <c r="E32" s="23">
        <v>529</v>
      </c>
      <c r="F32" s="23">
        <v>328</v>
      </c>
      <c r="G32" s="45" t="s">
        <v>189</v>
      </c>
      <c r="H32" s="31" t="s">
        <v>189</v>
      </c>
    </row>
    <row r="33" spans="1:8" ht="17.100000000000001" customHeight="1" x14ac:dyDescent="0.3">
      <c r="A33" s="22" t="s">
        <v>180</v>
      </c>
      <c r="B33" s="22" t="s">
        <v>33</v>
      </c>
      <c r="C33" s="23">
        <v>6359</v>
      </c>
      <c r="D33" s="23">
        <v>14500</v>
      </c>
      <c r="E33" s="23">
        <v>12328</v>
      </c>
      <c r="F33" s="23">
        <v>7566</v>
      </c>
      <c r="G33" s="42" t="s">
        <v>189</v>
      </c>
      <c r="H33" s="35" t="s">
        <v>189</v>
      </c>
    </row>
    <row r="34" spans="1:8" ht="17.100000000000001" customHeight="1" x14ac:dyDescent="0.3">
      <c r="A34" s="22" t="s">
        <v>180</v>
      </c>
      <c r="B34" s="22" t="s">
        <v>34</v>
      </c>
      <c r="C34" s="23">
        <v>342</v>
      </c>
      <c r="D34" s="23">
        <v>1396</v>
      </c>
      <c r="E34" s="23">
        <v>1261</v>
      </c>
      <c r="F34" s="23">
        <v>1305</v>
      </c>
      <c r="G34" s="45" t="s">
        <v>189</v>
      </c>
      <c r="H34" s="31" t="s">
        <v>189</v>
      </c>
    </row>
    <row r="35" spans="1:8" ht="17.100000000000001" customHeight="1" x14ac:dyDescent="0.3">
      <c r="A35" s="22" t="s">
        <v>180</v>
      </c>
      <c r="B35" s="22" t="s">
        <v>35</v>
      </c>
      <c r="C35" s="23">
        <v>12</v>
      </c>
      <c r="D35" s="23">
        <v>54</v>
      </c>
      <c r="E35" s="23">
        <v>62</v>
      </c>
      <c r="F35" s="23">
        <v>58</v>
      </c>
      <c r="G35" s="42" t="s">
        <v>189</v>
      </c>
      <c r="H35" s="35" t="s">
        <v>189</v>
      </c>
    </row>
    <row r="36" spans="1:8" ht="17.100000000000001" customHeight="1" x14ac:dyDescent="0.3">
      <c r="A36" s="22" t="s">
        <v>180</v>
      </c>
      <c r="B36" s="22" t="s">
        <v>36</v>
      </c>
      <c r="C36" s="23">
        <v>3517</v>
      </c>
      <c r="D36" s="23">
        <v>10921</v>
      </c>
      <c r="E36" s="23">
        <v>10603</v>
      </c>
      <c r="F36" s="23">
        <v>10230</v>
      </c>
      <c r="G36" s="45" t="s">
        <v>189</v>
      </c>
      <c r="H36" s="31" t="s">
        <v>189</v>
      </c>
    </row>
    <row r="37" spans="1:8" ht="17.100000000000001" customHeight="1" x14ac:dyDescent="0.3">
      <c r="A37" s="22" t="s">
        <v>180</v>
      </c>
      <c r="B37" s="22" t="s">
        <v>37</v>
      </c>
      <c r="C37" s="23">
        <v>2249</v>
      </c>
      <c r="D37" s="23">
        <v>7100</v>
      </c>
      <c r="E37" s="23">
        <v>8079</v>
      </c>
      <c r="F37" s="23">
        <v>6835</v>
      </c>
      <c r="G37" s="42" t="s">
        <v>189</v>
      </c>
      <c r="H37" s="35" t="s">
        <v>189</v>
      </c>
    </row>
    <row r="38" spans="1:8" ht="17.100000000000001" customHeight="1" x14ac:dyDescent="0.3">
      <c r="A38" s="22" t="s">
        <v>180</v>
      </c>
      <c r="B38" s="22" t="s">
        <v>38</v>
      </c>
      <c r="C38" s="23">
        <v>103</v>
      </c>
      <c r="D38" s="23">
        <v>322</v>
      </c>
      <c r="E38" s="23">
        <v>294</v>
      </c>
      <c r="F38" s="23">
        <v>290</v>
      </c>
      <c r="G38" s="45" t="s">
        <v>189</v>
      </c>
      <c r="H38" s="31" t="s">
        <v>189</v>
      </c>
    </row>
    <row r="39" spans="1:8" ht="17.100000000000001" customHeight="1" x14ac:dyDescent="0.3">
      <c r="A39" s="22" t="s">
        <v>180</v>
      </c>
      <c r="B39" s="50" t="s">
        <v>39</v>
      </c>
      <c r="C39" s="23">
        <v>3224</v>
      </c>
      <c r="D39" s="23">
        <v>11491</v>
      </c>
      <c r="E39" s="23">
        <v>10236</v>
      </c>
      <c r="F39" s="23">
        <v>10371</v>
      </c>
      <c r="G39" s="42" t="s">
        <v>189</v>
      </c>
      <c r="H39" s="35" t="s">
        <v>189</v>
      </c>
    </row>
    <row r="40" spans="1:8" ht="17.100000000000001" customHeight="1" x14ac:dyDescent="0.3">
      <c r="A40" s="22" t="s">
        <v>180</v>
      </c>
      <c r="B40" s="22" t="s">
        <v>40</v>
      </c>
      <c r="C40" s="23">
        <v>5648</v>
      </c>
      <c r="D40" s="23">
        <v>13448</v>
      </c>
      <c r="E40" s="23">
        <v>13849</v>
      </c>
      <c r="F40" s="23">
        <v>9326</v>
      </c>
      <c r="G40" s="45" t="s">
        <v>189</v>
      </c>
      <c r="H40" s="31" t="s">
        <v>189</v>
      </c>
    </row>
    <row r="41" spans="1:8" ht="17.100000000000001" customHeight="1" x14ac:dyDescent="0.3">
      <c r="A41" s="22" t="s">
        <v>180</v>
      </c>
      <c r="B41" s="22" t="s">
        <v>41</v>
      </c>
      <c r="C41" s="23">
        <v>1161</v>
      </c>
      <c r="D41" s="23">
        <v>3409</v>
      </c>
      <c r="E41" s="23">
        <v>2060</v>
      </c>
      <c r="F41" s="23">
        <v>3020</v>
      </c>
      <c r="G41" s="42" t="s">
        <v>189</v>
      </c>
      <c r="H41" s="35" t="s">
        <v>189</v>
      </c>
    </row>
    <row r="42" spans="1:8" ht="17.100000000000001" customHeight="1" x14ac:dyDescent="0.3">
      <c r="A42" s="22" t="s">
        <v>180</v>
      </c>
      <c r="B42" s="22" t="s">
        <v>42</v>
      </c>
      <c r="C42" s="23">
        <v>1457</v>
      </c>
      <c r="D42" s="23">
        <v>4537</v>
      </c>
      <c r="E42" s="23">
        <v>4584</v>
      </c>
      <c r="F42" s="23">
        <v>2763</v>
      </c>
      <c r="G42" s="45" t="s">
        <v>189</v>
      </c>
      <c r="H42" s="31" t="s">
        <v>189</v>
      </c>
    </row>
    <row r="43" spans="1:8" ht="17.100000000000001" customHeight="1" x14ac:dyDescent="0.3">
      <c r="A43" s="22" t="s">
        <v>180</v>
      </c>
      <c r="B43" s="50" t="s">
        <v>43</v>
      </c>
      <c r="C43" s="23">
        <v>291</v>
      </c>
      <c r="D43" s="23">
        <v>1140</v>
      </c>
      <c r="E43" s="23">
        <v>1331</v>
      </c>
      <c r="F43" s="23">
        <v>796</v>
      </c>
      <c r="G43" s="42" t="s">
        <v>189</v>
      </c>
      <c r="H43" s="35" t="s">
        <v>189</v>
      </c>
    </row>
    <row r="44" spans="1:8" ht="17.100000000000001" customHeight="1" x14ac:dyDescent="0.3">
      <c r="A44" s="22" t="s">
        <v>180</v>
      </c>
      <c r="B44" s="22" t="s">
        <v>44</v>
      </c>
      <c r="C44" s="23">
        <v>979</v>
      </c>
      <c r="D44" s="23">
        <v>3853</v>
      </c>
      <c r="E44" s="23">
        <v>3249</v>
      </c>
      <c r="F44" s="23">
        <v>2662</v>
      </c>
      <c r="G44" s="45" t="s">
        <v>189</v>
      </c>
      <c r="H44" s="31" t="s">
        <v>189</v>
      </c>
    </row>
    <row r="45" spans="1:8" ht="17.100000000000001" customHeight="1" x14ac:dyDescent="0.3">
      <c r="A45" s="22" t="s">
        <v>180</v>
      </c>
      <c r="B45" s="50" t="s">
        <v>45</v>
      </c>
      <c r="C45" s="23">
        <v>973</v>
      </c>
      <c r="D45" s="23">
        <v>2608</v>
      </c>
      <c r="E45" s="23">
        <v>2183</v>
      </c>
      <c r="F45" s="23">
        <v>1849</v>
      </c>
      <c r="G45" s="42" t="s">
        <v>189</v>
      </c>
      <c r="H45" s="35" t="s">
        <v>189</v>
      </c>
    </row>
    <row r="46" spans="1:8" ht="17.100000000000001" customHeight="1" x14ac:dyDescent="0.3">
      <c r="A46" s="22" t="s">
        <v>180</v>
      </c>
      <c r="B46" s="22" t="s">
        <v>46</v>
      </c>
      <c r="C46" s="23">
        <v>2325</v>
      </c>
      <c r="D46" s="23">
        <v>7386</v>
      </c>
      <c r="E46" s="23">
        <v>6326</v>
      </c>
      <c r="F46" s="23">
        <v>5022</v>
      </c>
      <c r="G46" s="45" t="s">
        <v>189</v>
      </c>
      <c r="H46" s="31" t="s">
        <v>189</v>
      </c>
    </row>
    <row r="47" spans="1:8" ht="17.100000000000001" customHeight="1" x14ac:dyDescent="0.3">
      <c r="A47" s="22" t="s">
        <v>180</v>
      </c>
      <c r="B47" s="22" t="s">
        <v>47</v>
      </c>
      <c r="C47" s="23">
        <v>311</v>
      </c>
      <c r="D47" s="23">
        <v>1325</v>
      </c>
      <c r="E47" s="23">
        <v>930</v>
      </c>
      <c r="F47" s="23">
        <v>875</v>
      </c>
      <c r="G47" s="42" t="s">
        <v>189</v>
      </c>
      <c r="H47" s="35" t="s">
        <v>189</v>
      </c>
    </row>
    <row r="48" spans="1:8" ht="17.100000000000001" customHeight="1" x14ac:dyDescent="0.3">
      <c r="A48" s="22" t="s">
        <v>180</v>
      </c>
      <c r="B48" s="22" t="s">
        <v>48</v>
      </c>
      <c r="C48" s="23">
        <v>200</v>
      </c>
      <c r="D48" s="23">
        <v>936</v>
      </c>
      <c r="E48" s="23">
        <v>765</v>
      </c>
      <c r="F48" s="23">
        <v>857</v>
      </c>
      <c r="G48" s="45" t="s">
        <v>189</v>
      </c>
      <c r="H48" s="31" t="s">
        <v>189</v>
      </c>
    </row>
    <row r="49" spans="1:8" ht="17.100000000000001" customHeight="1" x14ac:dyDescent="0.3">
      <c r="A49" s="22" t="s">
        <v>180</v>
      </c>
      <c r="B49" s="22" t="s">
        <v>49</v>
      </c>
      <c r="C49" s="23" t="s">
        <v>190</v>
      </c>
      <c r="D49" s="23" t="s">
        <v>190</v>
      </c>
      <c r="E49" s="23" t="s">
        <v>190</v>
      </c>
      <c r="F49" s="23" t="s">
        <v>190</v>
      </c>
      <c r="G49" s="38">
        <v>1</v>
      </c>
      <c r="H49" s="24" t="s">
        <v>191</v>
      </c>
    </row>
    <row r="50" spans="1:8" ht="17.100000000000001" customHeight="1" x14ac:dyDescent="0.3">
      <c r="A50" s="22" t="s">
        <v>180</v>
      </c>
      <c r="B50" s="22" t="s">
        <v>50</v>
      </c>
      <c r="C50" s="23">
        <v>51</v>
      </c>
      <c r="D50" s="23">
        <v>168</v>
      </c>
      <c r="E50" s="23">
        <v>57</v>
      </c>
      <c r="F50" s="23">
        <v>229</v>
      </c>
      <c r="G50" s="45" t="s">
        <v>189</v>
      </c>
      <c r="H50" s="31" t="s">
        <v>189</v>
      </c>
    </row>
    <row r="51" spans="1:8" ht="17.100000000000001" customHeight="1" x14ac:dyDescent="0.3">
      <c r="A51" s="22" t="s">
        <v>180</v>
      </c>
      <c r="B51" s="22" t="s">
        <v>51</v>
      </c>
      <c r="C51" s="23">
        <v>546</v>
      </c>
      <c r="D51" s="23">
        <v>2134</v>
      </c>
      <c r="E51" s="23">
        <v>2342</v>
      </c>
      <c r="F51" s="23">
        <v>1857</v>
      </c>
      <c r="G51" s="42" t="s">
        <v>189</v>
      </c>
      <c r="H51" s="35" t="s">
        <v>189</v>
      </c>
    </row>
    <row r="52" spans="1:8" ht="17.100000000000001" customHeight="1" x14ac:dyDescent="0.3">
      <c r="A52" s="22" t="s">
        <v>180</v>
      </c>
      <c r="B52" s="22" t="s">
        <v>52</v>
      </c>
      <c r="C52" s="23">
        <v>619</v>
      </c>
      <c r="D52" s="23">
        <v>1885</v>
      </c>
      <c r="E52" s="23">
        <v>1555</v>
      </c>
      <c r="F52" s="23">
        <v>813</v>
      </c>
      <c r="G52" s="45" t="s">
        <v>189</v>
      </c>
      <c r="H52" s="31" t="s">
        <v>189</v>
      </c>
    </row>
    <row r="53" spans="1:8" ht="17.100000000000001" customHeight="1" x14ac:dyDescent="0.3">
      <c r="A53" s="22" t="s">
        <v>180</v>
      </c>
      <c r="B53" s="22" t="s">
        <v>53</v>
      </c>
      <c r="C53" s="23">
        <v>857</v>
      </c>
      <c r="D53" s="23">
        <v>2956</v>
      </c>
      <c r="E53" s="23">
        <v>1972</v>
      </c>
      <c r="F53" s="23">
        <v>1564</v>
      </c>
      <c r="G53" s="42" t="s">
        <v>189</v>
      </c>
      <c r="H53" s="35" t="s">
        <v>189</v>
      </c>
    </row>
    <row r="54" spans="1:8" ht="17.100000000000001" customHeight="1" x14ac:dyDescent="0.3">
      <c r="A54" s="22" t="s">
        <v>180</v>
      </c>
      <c r="B54" s="22" t="s">
        <v>54</v>
      </c>
      <c r="C54" s="23">
        <v>146</v>
      </c>
      <c r="D54" s="23">
        <v>775</v>
      </c>
      <c r="E54" s="23">
        <v>446</v>
      </c>
      <c r="F54" s="23">
        <v>406</v>
      </c>
      <c r="G54" s="45" t="s">
        <v>189</v>
      </c>
      <c r="H54" s="31" t="s">
        <v>189</v>
      </c>
    </row>
    <row r="55" spans="1:8" ht="17.100000000000001" customHeight="1" x14ac:dyDescent="0.3">
      <c r="A55" s="22" t="s">
        <v>180</v>
      </c>
      <c r="B55" s="22" t="s">
        <v>55</v>
      </c>
      <c r="C55" s="23">
        <v>88</v>
      </c>
      <c r="D55" s="23">
        <v>601</v>
      </c>
      <c r="E55" s="23">
        <v>332</v>
      </c>
      <c r="F55" s="23">
        <v>206</v>
      </c>
      <c r="G55" s="42" t="s">
        <v>189</v>
      </c>
      <c r="H55" s="35" t="s">
        <v>189</v>
      </c>
    </row>
    <row r="56" spans="1:8" ht="17.100000000000001" customHeight="1" x14ac:dyDescent="0.3">
      <c r="A56" s="22" t="s">
        <v>180</v>
      </c>
      <c r="B56" s="22" t="s">
        <v>56</v>
      </c>
      <c r="C56" s="23">
        <v>21</v>
      </c>
      <c r="D56" s="23">
        <v>83</v>
      </c>
      <c r="E56" s="23">
        <v>37</v>
      </c>
      <c r="F56" s="23">
        <v>74</v>
      </c>
      <c r="G56" s="45" t="s">
        <v>189</v>
      </c>
      <c r="H56" s="31" t="s">
        <v>189</v>
      </c>
    </row>
    <row r="57" spans="1:8" ht="17.100000000000001" customHeight="1" x14ac:dyDescent="0.3">
      <c r="A57" s="22" t="s">
        <v>180</v>
      </c>
      <c r="B57" s="22" t="s">
        <v>57</v>
      </c>
      <c r="C57" s="23">
        <v>1057</v>
      </c>
      <c r="D57" s="23">
        <v>2908</v>
      </c>
      <c r="E57" s="23">
        <v>1862</v>
      </c>
      <c r="F57" s="23">
        <v>1191</v>
      </c>
      <c r="G57" s="42" t="s">
        <v>189</v>
      </c>
      <c r="H57" s="35" t="s">
        <v>189</v>
      </c>
    </row>
    <row r="58" spans="1:8" ht="17.100000000000001" customHeight="1" x14ac:dyDescent="0.3">
      <c r="A58" s="22" t="s">
        <v>180</v>
      </c>
      <c r="B58" s="22" t="s">
        <v>58</v>
      </c>
      <c r="C58" s="23">
        <v>44</v>
      </c>
      <c r="D58" s="23">
        <v>250</v>
      </c>
      <c r="E58" s="23">
        <v>174</v>
      </c>
      <c r="F58" s="23">
        <v>187</v>
      </c>
      <c r="G58" s="45" t="s">
        <v>189</v>
      </c>
      <c r="H58" s="31" t="s">
        <v>189</v>
      </c>
    </row>
    <row r="59" spans="1:8" ht="17.100000000000001" customHeight="1" x14ac:dyDescent="0.3">
      <c r="A59" s="22" t="s">
        <v>180</v>
      </c>
      <c r="B59" s="22" t="s">
        <v>59</v>
      </c>
      <c r="C59" s="23">
        <v>1203</v>
      </c>
      <c r="D59" s="23">
        <v>3898</v>
      </c>
      <c r="E59" s="23">
        <v>3178</v>
      </c>
      <c r="F59" s="23">
        <v>3401</v>
      </c>
      <c r="G59" s="42" t="s">
        <v>189</v>
      </c>
      <c r="H59" s="35" t="s">
        <v>189</v>
      </c>
    </row>
    <row r="60" spans="1:8" ht="17.100000000000001" customHeight="1" x14ac:dyDescent="0.3">
      <c r="A60" s="22" t="s">
        <v>180</v>
      </c>
      <c r="B60" s="22" t="s">
        <v>60</v>
      </c>
      <c r="C60" s="23">
        <v>212</v>
      </c>
      <c r="D60" s="23">
        <v>936</v>
      </c>
      <c r="E60" s="23">
        <v>886</v>
      </c>
      <c r="F60" s="23">
        <v>861</v>
      </c>
      <c r="G60" s="45" t="s">
        <v>189</v>
      </c>
      <c r="H60" s="31" t="s">
        <v>189</v>
      </c>
    </row>
    <row r="61" spans="1:8" ht="17.100000000000001" customHeight="1" x14ac:dyDescent="0.3">
      <c r="A61" s="22" t="s">
        <v>180</v>
      </c>
      <c r="B61" s="22" t="s">
        <v>61</v>
      </c>
      <c r="C61" s="23">
        <v>130</v>
      </c>
      <c r="D61" s="23">
        <v>694</v>
      </c>
      <c r="E61" s="23">
        <v>558</v>
      </c>
      <c r="F61" s="23">
        <v>293</v>
      </c>
      <c r="G61" s="42" t="s">
        <v>189</v>
      </c>
      <c r="H61" s="35" t="s">
        <v>189</v>
      </c>
    </row>
    <row r="62" spans="1:8" ht="17.100000000000001" customHeight="1" x14ac:dyDescent="0.3">
      <c r="A62" s="28" t="s">
        <v>180</v>
      </c>
      <c r="B62" s="28" t="s">
        <v>62</v>
      </c>
      <c r="C62" s="29">
        <v>70339</v>
      </c>
      <c r="D62" s="29">
        <v>200812</v>
      </c>
      <c r="E62" s="29">
        <v>167046</v>
      </c>
      <c r="F62" s="29">
        <v>140438</v>
      </c>
      <c r="G62" s="56" t="s">
        <v>189</v>
      </c>
      <c r="H62" s="33" t="s">
        <v>189</v>
      </c>
    </row>
    <row r="63" spans="1:8" ht="17.100000000000001" customHeight="1" x14ac:dyDescent="0.3">
      <c r="A63" s="36" t="s">
        <v>107</v>
      </c>
    </row>
  </sheetData>
  <sheetProtection sheet="1" objects="1" scenarios="1" selectLockedCells="1"/>
  <conditionalFormatting sqref="A4:G62">
    <cfRule type="expression" dxfId="16" priority="3">
      <formula>MOD(ROW(),2)=0</formula>
    </cfRule>
  </conditionalFormatting>
  <conditionalFormatting sqref="H4:H62">
    <cfRule type="expression" dxfId="15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8.85546875" style="3" customWidth="1"/>
    <col min="8" max="8" width="20" style="10" customWidth="1"/>
    <col min="9" max="9" width="18.42578125" style="3" customWidth="1"/>
    <col min="10" max="10" width="16.7109375" style="10" bestFit="1" customWidth="1"/>
    <col min="11" max="11" width="17.7109375" style="3" bestFit="1" customWidth="1"/>
    <col min="12" max="12" width="17.7109375" style="10" bestFit="1" customWidth="1"/>
    <col min="13" max="13" width="23.7109375" style="3" bestFit="1" customWidth="1"/>
    <col min="14" max="14" width="24.7109375" style="10" bestFit="1" customWidth="1"/>
    <col min="15" max="15" width="12.7109375" style="3" bestFit="1" customWidth="1"/>
    <col min="16" max="16" width="14.7109375" style="10" bestFit="1" customWidth="1"/>
    <col min="17" max="17" width="14.28515625" style="18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177</v>
      </c>
      <c r="C1" s="10"/>
      <c r="D1" s="10"/>
      <c r="F1" s="10"/>
      <c r="G1" s="10"/>
      <c r="I1" s="10"/>
      <c r="K1" s="10"/>
      <c r="M1" s="10"/>
      <c r="O1" s="10"/>
    </row>
    <row r="2" spans="1:18" s="1" customFormat="1" ht="23.1" customHeight="1" x14ac:dyDescent="0.45">
      <c r="A2" s="13" t="s">
        <v>91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9"/>
    </row>
    <row r="3" spans="1:18" s="5" customFormat="1" ht="86.25" x14ac:dyDescent="0.2">
      <c r="A3" s="57" t="s">
        <v>0</v>
      </c>
      <c r="B3" s="57" t="s">
        <v>123</v>
      </c>
      <c r="C3" s="58" t="s">
        <v>128</v>
      </c>
      <c r="D3" s="58" t="s">
        <v>129</v>
      </c>
      <c r="E3" s="59" t="s">
        <v>130</v>
      </c>
      <c r="F3" s="58" t="s">
        <v>131</v>
      </c>
      <c r="G3" s="58" t="s">
        <v>132</v>
      </c>
      <c r="H3" s="59" t="s">
        <v>133</v>
      </c>
      <c r="I3" s="58" t="s">
        <v>134</v>
      </c>
      <c r="J3" s="59" t="s">
        <v>135</v>
      </c>
      <c r="K3" s="58" t="s">
        <v>136</v>
      </c>
      <c r="L3" s="59" t="s">
        <v>137</v>
      </c>
      <c r="M3" s="58" t="s">
        <v>138</v>
      </c>
      <c r="N3" s="59" t="s">
        <v>139</v>
      </c>
      <c r="O3" s="58" t="s">
        <v>140</v>
      </c>
      <c r="P3" s="59" t="s">
        <v>141</v>
      </c>
      <c r="Q3" s="60" t="s">
        <v>2</v>
      </c>
      <c r="R3" s="57" t="s">
        <v>3</v>
      </c>
    </row>
    <row r="4" spans="1:18" ht="17.100000000000001" customHeight="1" x14ac:dyDescent="0.3">
      <c r="A4" s="61" t="s">
        <v>180</v>
      </c>
      <c r="B4" s="22" t="s">
        <v>4</v>
      </c>
      <c r="C4" s="23">
        <v>30321</v>
      </c>
      <c r="D4" s="23">
        <v>22708</v>
      </c>
      <c r="E4" s="62">
        <v>0.74891989050493057</v>
      </c>
      <c r="F4" s="23">
        <v>20582</v>
      </c>
      <c r="G4" s="23">
        <v>18891</v>
      </c>
      <c r="H4" s="62">
        <v>0.62303354111012166</v>
      </c>
      <c r="I4" s="23">
        <v>18868</v>
      </c>
      <c r="J4" s="62">
        <v>0.6222749909303783</v>
      </c>
      <c r="K4" s="23">
        <v>23</v>
      </c>
      <c r="L4" s="62">
        <v>7.5855017974341219E-4</v>
      </c>
      <c r="M4" s="23">
        <v>2126</v>
      </c>
      <c r="N4" s="62">
        <v>7.0116420962369322E-2</v>
      </c>
      <c r="O4" s="23">
        <v>7613</v>
      </c>
      <c r="P4" s="62">
        <v>0.25108010949506943</v>
      </c>
      <c r="Q4" s="45" t="s">
        <v>189</v>
      </c>
      <c r="R4" s="31" t="s">
        <v>189</v>
      </c>
    </row>
    <row r="5" spans="1:18" ht="17.100000000000001" customHeight="1" x14ac:dyDescent="0.3">
      <c r="A5" s="61" t="s">
        <v>180</v>
      </c>
      <c r="B5" s="22" t="s">
        <v>5</v>
      </c>
      <c r="C5" s="23">
        <v>9</v>
      </c>
      <c r="D5" s="23" t="s">
        <v>190</v>
      </c>
      <c r="E5" s="23" t="s">
        <v>190</v>
      </c>
      <c r="F5" s="23">
        <v>6</v>
      </c>
      <c r="G5" s="23">
        <v>6</v>
      </c>
      <c r="H5" s="62">
        <v>0.66666666666666663</v>
      </c>
      <c r="I5" s="23">
        <v>6</v>
      </c>
      <c r="J5" s="62">
        <v>0.66666666666666663</v>
      </c>
      <c r="K5" s="23">
        <v>0</v>
      </c>
      <c r="L5" s="62">
        <v>0</v>
      </c>
      <c r="M5" s="23" t="s">
        <v>190</v>
      </c>
      <c r="N5" s="23" t="s">
        <v>190</v>
      </c>
      <c r="O5" s="23" t="s">
        <v>190</v>
      </c>
      <c r="P5" s="23" t="s">
        <v>190</v>
      </c>
      <c r="Q5" s="38">
        <v>1</v>
      </c>
      <c r="R5" s="24" t="s">
        <v>191</v>
      </c>
    </row>
    <row r="6" spans="1:18" ht="17.100000000000001" customHeight="1" x14ac:dyDescent="0.3">
      <c r="A6" s="61" t="s">
        <v>180</v>
      </c>
      <c r="B6" s="22" t="s">
        <v>6</v>
      </c>
      <c r="C6" s="23">
        <v>521</v>
      </c>
      <c r="D6" s="23">
        <v>493</v>
      </c>
      <c r="E6" s="62">
        <v>0.946257197696737</v>
      </c>
      <c r="F6" s="23">
        <v>437</v>
      </c>
      <c r="G6" s="23">
        <v>347</v>
      </c>
      <c r="H6" s="62">
        <v>0.66602687140115158</v>
      </c>
      <c r="I6" s="23" t="s">
        <v>190</v>
      </c>
      <c r="J6" s="62" t="s">
        <v>190</v>
      </c>
      <c r="K6" s="23" t="s">
        <v>190</v>
      </c>
      <c r="L6" s="62" t="s">
        <v>190</v>
      </c>
      <c r="M6" s="23">
        <v>56</v>
      </c>
      <c r="N6" s="62">
        <v>0.10748560460652591</v>
      </c>
      <c r="O6" s="23">
        <v>28</v>
      </c>
      <c r="P6" s="62">
        <v>5.3742802303262956E-2</v>
      </c>
      <c r="Q6" s="38">
        <v>1</v>
      </c>
      <c r="R6" s="24" t="s">
        <v>191</v>
      </c>
    </row>
    <row r="7" spans="1:18" ht="17.100000000000001" customHeight="1" x14ac:dyDescent="0.3">
      <c r="A7" s="61" t="s">
        <v>180</v>
      </c>
      <c r="B7" s="22" t="s">
        <v>7</v>
      </c>
      <c r="C7" s="23">
        <v>5495</v>
      </c>
      <c r="D7" s="23">
        <v>4344</v>
      </c>
      <c r="E7" s="62">
        <v>0.79053685168334853</v>
      </c>
      <c r="F7" s="23">
        <v>3816</v>
      </c>
      <c r="G7" s="23">
        <v>3645</v>
      </c>
      <c r="H7" s="62">
        <v>0.66333030027297546</v>
      </c>
      <c r="I7" s="23">
        <v>3618</v>
      </c>
      <c r="J7" s="62">
        <v>0.65841674249317561</v>
      </c>
      <c r="K7" s="23">
        <v>27</v>
      </c>
      <c r="L7" s="62">
        <v>4.9135577797998183E-3</v>
      </c>
      <c r="M7" s="23">
        <v>528</v>
      </c>
      <c r="N7" s="62">
        <v>9.6087352138307547E-2</v>
      </c>
      <c r="O7" s="23">
        <v>1151</v>
      </c>
      <c r="P7" s="62">
        <v>0.2094631483166515</v>
      </c>
      <c r="Q7" s="42" t="s">
        <v>189</v>
      </c>
      <c r="R7" s="35" t="s">
        <v>189</v>
      </c>
    </row>
    <row r="8" spans="1:18" ht="17.100000000000001" customHeight="1" x14ac:dyDescent="0.3">
      <c r="A8" s="61" t="s">
        <v>180</v>
      </c>
      <c r="B8" s="22" t="s">
        <v>8</v>
      </c>
      <c r="C8" s="23">
        <v>837</v>
      </c>
      <c r="D8" s="23">
        <v>776</v>
      </c>
      <c r="E8" s="62">
        <v>0.92712066905615298</v>
      </c>
      <c r="F8" s="23">
        <v>671</v>
      </c>
      <c r="G8" s="23">
        <v>610</v>
      </c>
      <c r="H8" s="62">
        <v>0.72879330943847076</v>
      </c>
      <c r="I8" s="23">
        <v>589</v>
      </c>
      <c r="J8" s="62">
        <v>0.70370370370370372</v>
      </c>
      <c r="K8" s="23">
        <v>21</v>
      </c>
      <c r="L8" s="62">
        <v>2.5089605734767026E-2</v>
      </c>
      <c r="M8" s="23">
        <v>105</v>
      </c>
      <c r="N8" s="62">
        <v>0.12544802867383512</v>
      </c>
      <c r="O8" s="23">
        <v>61</v>
      </c>
      <c r="P8" s="62">
        <v>7.2879330943847076E-2</v>
      </c>
      <c r="Q8" s="45" t="s">
        <v>189</v>
      </c>
      <c r="R8" s="31" t="s">
        <v>189</v>
      </c>
    </row>
    <row r="9" spans="1:18" ht="17.100000000000001" customHeight="1" x14ac:dyDescent="0.3">
      <c r="A9" s="61" t="s">
        <v>180</v>
      </c>
      <c r="B9" s="22" t="s">
        <v>9</v>
      </c>
      <c r="C9" s="23">
        <v>674</v>
      </c>
      <c r="D9" s="23">
        <v>541</v>
      </c>
      <c r="E9" s="62">
        <v>0.80267062314540061</v>
      </c>
      <c r="F9" s="23">
        <v>446</v>
      </c>
      <c r="G9" s="23">
        <v>339</v>
      </c>
      <c r="H9" s="62">
        <v>0.5029673590504451</v>
      </c>
      <c r="I9" s="23">
        <v>333</v>
      </c>
      <c r="J9" s="62">
        <v>0.49406528189910981</v>
      </c>
      <c r="K9" s="23">
        <v>6</v>
      </c>
      <c r="L9" s="62">
        <v>8.9020771513353119E-3</v>
      </c>
      <c r="M9" s="23">
        <v>95</v>
      </c>
      <c r="N9" s="62">
        <v>0.14094955489614244</v>
      </c>
      <c r="O9" s="23">
        <v>133</v>
      </c>
      <c r="P9" s="62">
        <v>0.19732937685459942</v>
      </c>
      <c r="Q9" s="42" t="s">
        <v>189</v>
      </c>
      <c r="R9" s="35" t="s">
        <v>189</v>
      </c>
    </row>
    <row r="10" spans="1:18" ht="17.100000000000001" customHeight="1" x14ac:dyDescent="0.3">
      <c r="A10" s="61" t="s">
        <v>180</v>
      </c>
      <c r="B10" s="50" t="s">
        <v>10</v>
      </c>
      <c r="C10" s="23">
        <v>20964</v>
      </c>
      <c r="D10" s="23">
        <v>17322</v>
      </c>
      <c r="E10" s="62">
        <v>0.82627361190612481</v>
      </c>
      <c r="F10" s="23">
        <v>15391</v>
      </c>
      <c r="G10" s="23">
        <v>13535</v>
      </c>
      <c r="H10" s="62">
        <v>0.64563060484640333</v>
      </c>
      <c r="I10" s="23">
        <v>13406</v>
      </c>
      <c r="J10" s="62">
        <v>0.63947719900782296</v>
      </c>
      <c r="K10" s="23">
        <v>129</v>
      </c>
      <c r="L10" s="62">
        <v>6.1534058385804237E-3</v>
      </c>
      <c r="M10" s="23">
        <v>1931</v>
      </c>
      <c r="N10" s="62">
        <v>9.2110284296889902E-2</v>
      </c>
      <c r="O10" s="23">
        <v>3642</v>
      </c>
      <c r="P10" s="62">
        <v>0.17372638809387522</v>
      </c>
      <c r="Q10" s="45" t="s">
        <v>189</v>
      </c>
      <c r="R10" s="31" t="s">
        <v>189</v>
      </c>
    </row>
    <row r="11" spans="1:18" ht="17.100000000000001" customHeight="1" x14ac:dyDescent="0.3">
      <c r="A11" s="61" t="s">
        <v>180</v>
      </c>
      <c r="B11" s="22" t="s">
        <v>11</v>
      </c>
      <c r="C11" s="23">
        <v>590</v>
      </c>
      <c r="D11" s="23">
        <v>530</v>
      </c>
      <c r="E11" s="62">
        <v>0.89830508474576276</v>
      </c>
      <c r="F11" s="23">
        <v>450</v>
      </c>
      <c r="G11" s="23">
        <v>380</v>
      </c>
      <c r="H11" s="62">
        <v>0.64406779661016944</v>
      </c>
      <c r="I11" s="23">
        <v>369</v>
      </c>
      <c r="J11" s="62">
        <v>0.62542372881355934</v>
      </c>
      <c r="K11" s="23">
        <v>11</v>
      </c>
      <c r="L11" s="62">
        <v>1.864406779661017E-2</v>
      </c>
      <c r="M11" s="23">
        <v>80</v>
      </c>
      <c r="N11" s="62">
        <v>0.13559322033898305</v>
      </c>
      <c r="O11" s="23">
        <v>60</v>
      </c>
      <c r="P11" s="62">
        <v>0.10169491525423729</v>
      </c>
      <c r="Q11" s="42" t="s">
        <v>189</v>
      </c>
      <c r="R11" s="35" t="s">
        <v>189</v>
      </c>
    </row>
    <row r="12" spans="1:18" ht="17.100000000000001" customHeight="1" x14ac:dyDescent="0.3">
      <c r="A12" s="61" t="s">
        <v>180</v>
      </c>
      <c r="B12" s="22" t="s">
        <v>12</v>
      </c>
      <c r="C12" s="23">
        <v>2632</v>
      </c>
      <c r="D12" s="23">
        <v>2142</v>
      </c>
      <c r="E12" s="62">
        <v>0.81382978723404253</v>
      </c>
      <c r="F12" s="23">
        <v>1872</v>
      </c>
      <c r="G12" s="23">
        <v>1804</v>
      </c>
      <c r="H12" s="62">
        <v>0.68541033434650456</v>
      </c>
      <c r="I12" s="23">
        <v>1791</v>
      </c>
      <c r="J12" s="62">
        <v>0.68047112462006076</v>
      </c>
      <c r="K12" s="23">
        <v>13</v>
      </c>
      <c r="L12" s="62">
        <v>4.9392097264437688E-3</v>
      </c>
      <c r="M12" s="23">
        <v>270</v>
      </c>
      <c r="N12" s="62">
        <v>0.10258358662613981</v>
      </c>
      <c r="O12" s="23">
        <v>490</v>
      </c>
      <c r="P12" s="62">
        <v>0.18617021276595744</v>
      </c>
      <c r="Q12" s="45" t="s">
        <v>189</v>
      </c>
      <c r="R12" s="31" t="s">
        <v>189</v>
      </c>
    </row>
    <row r="13" spans="1:18" ht="17.100000000000001" customHeight="1" x14ac:dyDescent="0.3">
      <c r="A13" s="61" t="s">
        <v>180</v>
      </c>
      <c r="B13" s="22" t="s">
        <v>13</v>
      </c>
      <c r="C13" s="23">
        <v>33857</v>
      </c>
      <c r="D13" s="23">
        <v>25594</v>
      </c>
      <c r="E13" s="62">
        <v>0.75594411790767047</v>
      </c>
      <c r="F13" s="23">
        <v>22416</v>
      </c>
      <c r="G13" s="23">
        <v>20485</v>
      </c>
      <c r="H13" s="62">
        <v>0.60504474702424904</v>
      </c>
      <c r="I13" s="23">
        <v>20392</v>
      </c>
      <c r="J13" s="62">
        <v>0.60229789999113925</v>
      </c>
      <c r="K13" s="23">
        <v>93</v>
      </c>
      <c r="L13" s="62">
        <v>2.7468470331098445E-3</v>
      </c>
      <c r="M13" s="23">
        <v>3178</v>
      </c>
      <c r="N13" s="62">
        <v>9.3865374959388015E-2</v>
      </c>
      <c r="O13" s="23">
        <v>8263</v>
      </c>
      <c r="P13" s="62">
        <v>0.24405588209232951</v>
      </c>
      <c r="Q13" s="42" t="s">
        <v>189</v>
      </c>
      <c r="R13" s="35" t="s">
        <v>189</v>
      </c>
    </row>
    <row r="14" spans="1:18" ht="17.100000000000001" customHeight="1" x14ac:dyDescent="0.3">
      <c r="A14" s="61" t="s">
        <v>180</v>
      </c>
      <c r="B14" s="22" t="s">
        <v>14</v>
      </c>
      <c r="C14" s="23">
        <v>818</v>
      </c>
      <c r="D14" s="23">
        <v>729</v>
      </c>
      <c r="E14" s="62">
        <v>0.89119804400977998</v>
      </c>
      <c r="F14" s="23">
        <v>610</v>
      </c>
      <c r="G14" s="23">
        <v>505</v>
      </c>
      <c r="H14" s="62">
        <v>0.61735941320293397</v>
      </c>
      <c r="I14" s="23">
        <v>500</v>
      </c>
      <c r="J14" s="62">
        <v>0.61124694376528121</v>
      </c>
      <c r="K14" s="23">
        <v>5</v>
      </c>
      <c r="L14" s="62">
        <v>6.1124694376528121E-3</v>
      </c>
      <c r="M14" s="23">
        <v>119</v>
      </c>
      <c r="N14" s="62">
        <v>0.14547677261613692</v>
      </c>
      <c r="O14" s="23">
        <v>89</v>
      </c>
      <c r="P14" s="62">
        <v>0.10880195599022005</v>
      </c>
      <c r="Q14" s="45" t="s">
        <v>189</v>
      </c>
      <c r="R14" s="31" t="s">
        <v>189</v>
      </c>
    </row>
    <row r="15" spans="1:18" ht="17.100000000000001" customHeight="1" x14ac:dyDescent="0.3">
      <c r="A15" s="61" t="s">
        <v>180</v>
      </c>
      <c r="B15" s="22" t="s">
        <v>15</v>
      </c>
      <c r="C15" s="23">
        <v>3681</v>
      </c>
      <c r="D15" s="23">
        <v>3099</v>
      </c>
      <c r="E15" s="62">
        <v>0.84189079054604732</v>
      </c>
      <c r="F15" s="23">
        <v>2690</v>
      </c>
      <c r="G15" s="23">
        <v>2486</v>
      </c>
      <c r="H15" s="62">
        <v>0.67535995653355063</v>
      </c>
      <c r="I15" s="23">
        <v>2452</v>
      </c>
      <c r="J15" s="62">
        <v>0.66612333604998641</v>
      </c>
      <c r="K15" s="23">
        <v>34</v>
      </c>
      <c r="L15" s="62">
        <v>9.2366204835642486E-3</v>
      </c>
      <c r="M15" s="23">
        <v>409</v>
      </c>
      <c r="N15" s="62">
        <v>0.1111111111111111</v>
      </c>
      <c r="O15" s="23">
        <v>582</v>
      </c>
      <c r="P15" s="62">
        <v>0.15810920945395274</v>
      </c>
      <c r="Q15" s="42" t="s">
        <v>189</v>
      </c>
      <c r="R15" s="35" t="s">
        <v>189</v>
      </c>
    </row>
    <row r="16" spans="1:18" ht="17.100000000000001" customHeight="1" x14ac:dyDescent="0.3">
      <c r="A16" s="61" t="s">
        <v>180</v>
      </c>
      <c r="B16" s="22" t="s">
        <v>16</v>
      </c>
      <c r="C16" s="23">
        <v>5780</v>
      </c>
      <c r="D16" s="23">
        <v>5516</v>
      </c>
      <c r="E16" s="62">
        <v>0.9543252595155709</v>
      </c>
      <c r="F16" s="23">
        <v>4483</v>
      </c>
      <c r="G16" s="23">
        <v>3639</v>
      </c>
      <c r="H16" s="62">
        <v>0.62958477508650523</v>
      </c>
      <c r="I16" s="23">
        <v>3571</v>
      </c>
      <c r="J16" s="62">
        <v>0.61782006920415222</v>
      </c>
      <c r="K16" s="23">
        <v>68</v>
      </c>
      <c r="L16" s="62">
        <v>1.1764705882352941E-2</v>
      </c>
      <c r="M16" s="23">
        <v>1033</v>
      </c>
      <c r="N16" s="62">
        <v>0.17871972318339099</v>
      </c>
      <c r="O16" s="23">
        <v>264</v>
      </c>
      <c r="P16" s="62">
        <v>4.5674740484429065E-2</v>
      </c>
      <c r="Q16" s="45" t="s">
        <v>189</v>
      </c>
      <c r="R16" s="31" t="s">
        <v>189</v>
      </c>
    </row>
    <row r="17" spans="1:18" ht="17.100000000000001" customHeight="1" x14ac:dyDescent="0.3">
      <c r="A17" s="61" t="s">
        <v>180</v>
      </c>
      <c r="B17" s="22" t="s">
        <v>17</v>
      </c>
      <c r="C17" s="23">
        <v>435</v>
      </c>
      <c r="D17" s="23">
        <v>399</v>
      </c>
      <c r="E17" s="62">
        <v>0.91724137931034477</v>
      </c>
      <c r="F17" s="23">
        <v>298</v>
      </c>
      <c r="G17" s="23">
        <v>265</v>
      </c>
      <c r="H17" s="62">
        <v>0.60919540229885061</v>
      </c>
      <c r="I17" s="23" t="s">
        <v>190</v>
      </c>
      <c r="J17" s="23" t="s">
        <v>190</v>
      </c>
      <c r="K17" s="23" t="s">
        <v>190</v>
      </c>
      <c r="L17" s="23" t="s">
        <v>190</v>
      </c>
      <c r="M17" s="23">
        <v>101</v>
      </c>
      <c r="N17" s="62">
        <v>0.23218390804597702</v>
      </c>
      <c r="O17" s="23">
        <v>36</v>
      </c>
      <c r="P17" s="62">
        <v>8.2758620689655171E-2</v>
      </c>
      <c r="Q17" s="38">
        <v>1</v>
      </c>
      <c r="R17" s="24" t="s">
        <v>191</v>
      </c>
    </row>
    <row r="18" spans="1:18" ht="17.100000000000001" customHeight="1" x14ac:dyDescent="0.3">
      <c r="A18" s="61" t="s">
        <v>180</v>
      </c>
      <c r="B18" s="22" t="s">
        <v>18</v>
      </c>
      <c r="C18" s="23">
        <v>33241</v>
      </c>
      <c r="D18" s="23">
        <v>29874</v>
      </c>
      <c r="E18" s="62">
        <v>0.89870942510754792</v>
      </c>
      <c r="F18" s="23">
        <v>26453</v>
      </c>
      <c r="G18" s="23">
        <v>21759</v>
      </c>
      <c r="H18" s="62">
        <v>0.65458319545140042</v>
      </c>
      <c r="I18" s="23">
        <v>21476</v>
      </c>
      <c r="J18" s="62">
        <v>0.64606961282753228</v>
      </c>
      <c r="K18" s="23">
        <v>283</v>
      </c>
      <c r="L18" s="62">
        <v>8.5135826238681139E-3</v>
      </c>
      <c r="M18" s="23">
        <v>3421</v>
      </c>
      <c r="N18" s="62">
        <v>0.1029150747570771</v>
      </c>
      <c r="O18" s="23">
        <v>3367</v>
      </c>
      <c r="P18" s="62">
        <v>0.10129057489245209</v>
      </c>
      <c r="Q18" s="45" t="s">
        <v>189</v>
      </c>
      <c r="R18" s="31" t="s">
        <v>189</v>
      </c>
    </row>
    <row r="19" spans="1:18" ht="17.100000000000001" customHeight="1" x14ac:dyDescent="0.3">
      <c r="A19" s="61" t="s">
        <v>180</v>
      </c>
      <c r="B19" s="22" t="s">
        <v>19</v>
      </c>
      <c r="C19" s="23">
        <v>4435</v>
      </c>
      <c r="D19" s="23">
        <v>3866</v>
      </c>
      <c r="E19" s="62">
        <v>0.87170236753100339</v>
      </c>
      <c r="F19" s="23">
        <v>3439</v>
      </c>
      <c r="G19" s="23">
        <v>3057</v>
      </c>
      <c r="H19" s="62">
        <v>0.6892897406989853</v>
      </c>
      <c r="I19" s="23">
        <v>3031</v>
      </c>
      <c r="J19" s="62">
        <v>0.68342728297632471</v>
      </c>
      <c r="K19" s="23">
        <v>26</v>
      </c>
      <c r="L19" s="62">
        <v>5.8624577226606541E-3</v>
      </c>
      <c r="M19" s="23">
        <v>427</v>
      </c>
      <c r="N19" s="62">
        <v>9.6279594137542279E-2</v>
      </c>
      <c r="O19" s="23">
        <v>569</v>
      </c>
      <c r="P19" s="62">
        <v>0.12829763246899661</v>
      </c>
      <c r="Q19" s="42" t="s">
        <v>189</v>
      </c>
      <c r="R19" s="35" t="s">
        <v>189</v>
      </c>
    </row>
    <row r="20" spans="1:18" ht="17.100000000000001" customHeight="1" x14ac:dyDescent="0.3">
      <c r="A20" s="61" t="s">
        <v>180</v>
      </c>
      <c r="B20" s="22" t="s">
        <v>20</v>
      </c>
      <c r="C20" s="23">
        <v>2134</v>
      </c>
      <c r="D20" s="23">
        <v>1951</v>
      </c>
      <c r="E20" s="62">
        <v>0.91424554826616677</v>
      </c>
      <c r="F20" s="23">
        <v>1748</v>
      </c>
      <c r="G20" s="23">
        <v>1578</v>
      </c>
      <c r="H20" s="62">
        <v>0.73945641986879096</v>
      </c>
      <c r="I20" s="23">
        <v>1547</v>
      </c>
      <c r="J20" s="62">
        <v>0.72492970946579194</v>
      </c>
      <c r="K20" s="23">
        <v>31</v>
      </c>
      <c r="L20" s="62">
        <v>1.4526710402999063E-2</v>
      </c>
      <c r="M20" s="23">
        <v>203</v>
      </c>
      <c r="N20" s="62">
        <v>9.5126522961574506E-2</v>
      </c>
      <c r="O20" s="23">
        <v>183</v>
      </c>
      <c r="P20" s="62">
        <v>8.575445173383317E-2</v>
      </c>
      <c r="Q20" s="45" t="s">
        <v>189</v>
      </c>
      <c r="R20" s="31" t="s">
        <v>189</v>
      </c>
    </row>
    <row r="21" spans="1:18" ht="17.100000000000001" customHeight="1" x14ac:dyDescent="0.3">
      <c r="A21" s="61" t="s">
        <v>180</v>
      </c>
      <c r="B21" s="22" t="s">
        <v>21</v>
      </c>
      <c r="C21" s="23">
        <v>557</v>
      </c>
      <c r="D21" s="23">
        <v>440</v>
      </c>
      <c r="E21" s="62">
        <v>0.78994614003590669</v>
      </c>
      <c r="F21" s="23">
        <v>391</v>
      </c>
      <c r="G21" s="23">
        <v>355</v>
      </c>
      <c r="H21" s="62">
        <v>0.63734290843806107</v>
      </c>
      <c r="I21" s="23">
        <v>355</v>
      </c>
      <c r="J21" s="62">
        <v>0.63734290843806107</v>
      </c>
      <c r="K21" s="23">
        <v>0</v>
      </c>
      <c r="L21" s="62">
        <v>0</v>
      </c>
      <c r="M21" s="23">
        <v>49</v>
      </c>
      <c r="N21" s="62">
        <v>8.7971274685816878E-2</v>
      </c>
      <c r="O21" s="23">
        <v>117</v>
      </c>
      <c r="P21" s="62">
        <v>0.21005385996409337</v>
      </c>
      <c r="Q21" s="42" t="s">
        <v>189</v>
      </c>
      <c r="R21" s="35" t="s">
        <v>189</v>
      </c>
    </row>
    <row r="22" spans="1:18" ht="17.100000000000001" customHeight="1" x14ac:dyDescent="0.3">
      <c r="A22" s="61" t="s">
        <v>180</v>
      </c>
      <c r="B22" s="50" t="s">
        <v>22</v>
      </c>
      <c r="C22" s="23">
        <v>265858</v>
      </c>
      <c r="D22" s="23">
        <v>231106</v>
      </c>
      <c r="E22" s="62">
        <v>0.86928360252465597</v>
      </c>
      <c r="F22" s="23">
        <v>201381</v>
      </c>
      <c r="G22" s="23">
        <v>178488</v>
      </c>
      <c r="H22" s="62">
        <v>0.67136591714373839</v>
      </c>
      <c r="I22" s="23">
        <v>178240</v>
      </c>
      <c r="J22" s="62">
        <v>0.67043308834039228</v>
      </c>
      <c r="K22" s="23">
        <v>248</v>
      </c>
      <c r="L22" s="62">
        <v>9.3282880334614722E-4</v>
      </c>
      <c r="M22" s="23">
        <v>29725</v>
      </c>
      <c r="N22" s="62">
        <v>0.11180780717525897</v>
      </c>
      <c r="O22" s="23">
        <v>34752</v>
      </c>
      <c r="P22" s="62">
        <v>0.13071639747534397</v>
      </c>
      <c r="Q22" s="45" t="s">
        <v>189</v>
      </c>
      <c r="R22" s="31" t="s">
        <v>189</v>
      </c>
    </row>
    <row r="23" spans="1:18" ht="17.100000000000001" customHeight="1" x14ac:dyDescent="0.3">
      <c r="A23" s="61" t="s">
        <v>180</v>
      </c>
      <c r="B23" s="22" t="s">
        <v>23</v>
      </c>
      <c r="C23" s="23">
        <v>5149</v>
      </c>
      <c r="D23" s="23">
        <v>4897</v>
      </c>
      <c r="E23" s="62">
        <v>0.95105845795300059</v>
      </c>
      <c r="F23" s="23">
        <v>4280</v>
      </c>
      <c r="G23" s="23">
        <v>3409</v>
      </c>
      <c r="H23" s="62">
        <v>0.66207030491357544</v>
      </c>
      <c r="I23" s="23">
        <v>3328</v>
      </c>
      <c r="J23" s="62">
        <v>0.64633909496989705</v>
      </c>
      <c r="K23" s="23">
        <v>81</v>
      </c>
      <c r="L23" s="62">
        <v>1.5731209943678385E-2</v>
      </c>
      <c r="M23" s="23">
        <v>617</v>
      </c>
      <c r="N23" s="62">
        <v>0.11982909302777238</v>
      </c>
      <c r="O23" s="23">
        <v>252</v>
      </c>
      <c r="P23" s="62">
        <v>4.8941542046999416E-2</v>
      </c>
      <c r="Q23" s="42" t="s">
        <v>189</v>
      </c>
      <c r="R23" s="35" t="s">
        <v>189</v>
      </c>
    </row>
    <row r="24" spans="1:18" ht="17.100000000000001" customHeight="1" x14ac:dyDescent="0.3">
      <c r="A24" s="61" t="s">
        <v>180</v>
      </c>
      <c r="B24" s="22" t="s">
        <v>24</v>
      </c>
      <c r="C24" s="23">
        <v>4339</v>
      </c>
      <c r="D24" s="23">
        <v>3689</v>
      </c>
      <c r="E24" s="62">
        <v>0.85019589767227477</v>
      </c>
      <c r="F24" s="23">
        <v>3238</v>
      </c>
      <c r="G24" s="23">
        <v>2782</v>
      </c>
      <c r="H24" s="62">
        <v>0.64116155796266416</v>
      </c>
      <c r="I24" s="23">
        <v>2762</v>
      </c>
      <c r="J24" s="62">
        <v>0.63655220096796494</v>
      </c>
      <c r="K24" s="23">
        <v>20</v>
      </c>
      <c r="L24" s="62">
        <v>4.6093569946992399E-3</v>
      </c>
      <c r="M24" s="23">
        <v>451</v>
      </c>
      <c r="N24" s="62">
        <v>0.10394100023046784</v>
      </c>
      <c r="O24" s="23">
        <v>650</v>
      </c>
      <c r="P24" s="62">
        <v>0.14980410232772529</v>
      </c>
      <c r="Q24" s="45" t="s">
        <v>189</v>
      </c>
      <c r="R24" s="31" t="s">
        <v>189</v>
      </c>
    </row>
    <row r="25" spans="1:18" ht="17.100000000000001" customHeight="1" x14ac:dyDescent="0.3">
      <c r="A25" s="61" t="s">
        <v>180</v>
      </c>
      <c r="B25" s="22" t="s">
        <v>25</v>
      </c>
      <c r="C25" s="23">
        <v>342</v>
      </c>
      <c r="D25" s="23">
        <v>285</v>
      </c>
      <c r="E25" s="62">
        <v>0.83333333333333337</v>
      </c>
      <c r="F25" s="23">
        <v>243</v>
      </c>
      <c r="G25" s="23">
        <v>236</v>
      </c>
      <c r="H25" s="62">
        <v>0.6900584795321637</v>
      </c>
      <c r="I25" s="23" t="s">
        <v>190</v>
      </c>
      <c r="J25" s="62" t="s">
        <v>190</v>
      </c>
      <c r="K25" s="23" t="s">
        <v>190</v>
      </c>
      <c r="L25" s="62" t="s">
        <v>190</v>
      </c>
      <c r="M25" s="23">
        <v>42</v>
      </c>
      <c r="N25" s="62">
        <v>0.12280701754385964</v>
      </c>
      <c r="O25" s="23">
        <v>57</v>
      </c>
      <c r="P25" s="62">
        <v>0.16666666666666666</v>
      </c>
      <c r="Q25" s="38">
        <v>1</v>
      </c>
      <c r="R25" s="24" t="s">
        <v>191</v>
      </c>
    </row>
    <row r="26" spans="1:18" ht="17.100000000000001" customHeight="1" x14ac:dyDescent="0.3">
      <c r="A26" s="61" t="s">
        <v>180</v>
      </c>
      <c r="B26" s="22" t="s">
        <v>26</v>
      </c>
      <c r="C26" s="23">
        <v>2649</v>
      </c>
      <c r="D26" s="23">
        <v>2138</v>
      </c>
      <c r="E26" s="62">
        <v>0.80709701774254439</v>
      </c>
      <c r="F26" s="23">
        <v>1905</v>
      </c>
      <c r="G26" s="23">
        <v>1733</v>
      </c>
      <c r="H26" s="62">
        <v>0.65420913552283877</v>
      </c>
      <c r="I26" s="23">
        <v>1719</v>
      </c>
      <c r="J26" s="62">
        <v>0.64892412231030583</v>
      </c>
      <c r="K26" s="23">
        <v>14</v>
      </c>
      <c r="L26" s="62">
        <v>5.285013212533031E-3</v>
      </c>
      <c r="M26" s="23">
        <v>233</v>
      </c>
      <c r="N26" s="62">
        <v>8.7957719894299735E-2</v>
      </c>
      <c r="O26" s="23">
        <v>511</v>
      </c>
      <c r="P26" s="62">
        <v>0.19290298225745564</v>
      </c>
      <c r="Q26" s="45" t="s">
        <v>189</v>
      </c>
      <c r="R26" s="31" t="s">
        <v>189</v>
      </c>
    </row>
    <row r="27" spans="1:18" ht="17.100000000000001" customHeight="1" x14ac:dyDescent="0.3">
      <c r="A27" s="61" t="s">
        <v>180</v>
      </c>
      <c r="B27" s="22" t="s">
        <v>27</v>
      </c>
      <c r="C27" s="23">
        <v>10385</v>
      </c>
      <c r="D27" s="23">
        <v>7927</v>
      </c>
      <c r="E27" s="62">
        <v>0.76331246990852186</v>
      </c>
      <c r="F27" s="23">
        <v>6960</v>
      </c>
      <c r="G27" s="23">
        <v>6331</v>
      </c>
      <c r="H27" s="62">
        <v>0.60962927298988923</v>
      </c>
      <c r="I27" s="23">
        <v>6228</v>
      </c>
      <c r="J27" s="62">
        <v>0.59971112181030328</v>
      </c>
      <c r="K27" s="23">
        <v>103</v>
      </c>
      <c r="L27" s="62">
        <v>9.9181511795859417E-3</v>
      </c>
      <c r="M27" s="23">
        <v>967</v>
      </c>
      <c r="N27" s="62">
        <v>9.3115069812229181E-2</v>
      </c>
      <c r="O27" s="23">
        <v>2458</v>
      </c>
      <c r="P27" s="62">
        <v>0.23668753009147808</v>
      </c>
      <c r="Q27" s="42" t="s">
        <v>189</v>
      </c>
      <c r="R27" s="35" t="s">
        <v>189</v>
      </c>
    </row>
    <row r="28" spans="1:18" ht="17.100000000000001" customHeight="1" x14ac:dyDescent="0.3">
      <c r="A28" s="61" t="s">
        <v>180</v>
      </c>
      <c r="B28" s="22" t="s">
        <v>28</v>
      </c>
      <c r="C28" s="23">
        <v>167</v>
      </c>
      <c r="D28" s="23" t="s">
        <v>190</v>
      </c>
      <c r="E28" s="62" t="s">
        <v>190</v>
      </c>
      <c r="F28" s="23">
        <v>114</v>
      </c>
      <c r="G28" s="23">
        <v>93</v>
      </c>
      <c r="H28" s="62">
        <v>0.55688622754491013</v>
      </c>
      <c r="I28" s="23">
        <v>93</v>
      </c>
      <c r="J28" s="62">
        <v>0.55688622754491013</v>
      </c>
      <c r="K28" s="23">
        <v>0</v>
      </c>
      <c r="L28" s="62">
        <v>0</v>
      </c>
      <c r="M28" s="23" t="s">
        <v>190</v>
      </c>
      <c r="N28" s="62" t="s">
        <v>190</v>
      </c>
      <c r="O28" s="23" t="s">
        <v>190</v>
      </c>
      <c r="P28" s="62" t="s">
        <v>190</v>
      </c>
      <c r="Q28" s="37">
        <v>2</v>
      </c>
      <c r="R28" s="24" t="s">
        <v>192</v>
      </c>
    </row>
    <row r="29" spans="1:18" ht="17.100000000000001" customHeight="1" x14ac:dyDescent="0.3">
      <c r="A29" s="61" t="s">
        <v>180</v>
      </c>
      <c r="B29" s="22" t="s">
        <v>29</v>
      </c>
      <c r="C29" s="23">
        <v>329</v>
      </c>
      <c r="D29" s="23">
        <v>275</v>
      </c>
      <c r="E29" s="62">
        <v>0.83586626139817632</v>
      </c>
      <c r="F29" s="23">
        <v>222</v>
      </c>
      <c r="G29" s="23">
        <v>196</v>
      </c>
      <c r="H29" s="62">
        <v>0.5957446808510638</v>
      </c>
      <c r="I29" s="23">
        <v>196</v>
      </c>
      <c r="J29" s="62">
        <v>0.5957446808510638</v>
      </c>
      <c r="K29" s="23">
        <v>0</v>
      </c>
      <c r="L29" s="62">
        <v>0</v>
      </c>
      <c r="M29" s="23">
        <v>53</v>
      </c>
      <c r="N29" s="62">
        <v>0.16109422492401215</v>
      </c>
      <c r="O29" s="23">
        <v>54</v>
      </c>
      <c r="P29" s="62">
        <v>0.1641337386018237</v>
      </c>
      <c r="Q29" s="42" t="s">
        <v>189</v>
      </c>
      <c r="R29" s="35" t="s">
        <v>189</v>
      </c>
    </row>
    <row r="30" spans="1:18" ht="17.100000000000001" customHeight="1" x14ac:dyDescent="0.3">
      <c r="A30" s="61" t="s">
        <v>180</v>
      </c>
      <c r="B30" s="22" t="s">
        <v>30</v>
      </c>
      <c r="C30" s="23">
        <v>13728</v>
      </c>
      <c r="D30" s="23">
        <v>10897</v>
      </c>
      <c r="E30" s="62">
        <v>0.79377913752913754</v>
      </c>
      <c r="F30" s="23">
        <v>9482</v>
      </c>
      <c r="G30" s="23">
        <v>8174</v>
      </c>
      <c r="H30" s="62">
        <v>0.59542540792540788</v>
      </c>
      <c r="I30" s="23">
        <v>7881</v>
      </c>
      <c r="J30" s="62">
        <v>0.57408216783216781</v>
      </c>
      <c r="K30" s="23">
        <v>293</v>
      </c>
      <c r="L30" s="62">
        <v>2.1343240093240092E-2</v>
      </c>
      <c r="M30" s="23">
        <v>1415</v>
      </c>
      <c r="N30" s="62">
        <v>0.10307400932400933</v>
      </c>
      <c r="O30" s="23">
        <v>2831</v>
      </c>
      <c r="P30" s="62">
        <v>0.20622086247086246</v>
      </c>
      <c r="Q30" s="45" t="s">
        <v>189</v>
      </c>
      <c r="R30" s="31" t="s">
        <v>189</v>
      </c>
    </row>
    <row r="31" spans="1:18" ht="17.100000000000001" customHeight="1" x14ac:dyDescent="0.3">
      <c r="A31" s="61" t="s">
        <v>180</v>
      </c>
      <c r="B31" s="22" t="s">
        <v>31</v>
      </c>
      <c r="C31" s="23">
        <v>2226</v>
      </c>
      <c r="D31" s="23">
        <v>1758</v>
      </c>
      <c r="E31" s="62">
        <v>0.78975741239892183</v>
      </c>
      <c r="F31" s="23">
        <v>1549</v>
      </c>
      <c r="G31" s="23">
        <v>1273</v>
      </c>
      <c r="H31" s="62">
        <v>0.57187780772686436</v>
      </c>
      <c r="I31" s="23">
        <v>1254</v>
      </c>
      <c r="J31" s="62">
        <v>0.56334231805929924</v>
      </c>
      <c r="K31" s="23">
        <v>19</v>
      </c>
      <c r="L31" s="62">
        <v>8.5354896675651389E-3</v>
      </c>
      <c r="M31" s="23">
        <v>209</v>
      </c>
      <c r="N31" s="62">
        <v>9.3890386343216531E-2</v>
      </c>
      <c r="O31" s="23">
        <v>468</v>
      </c>
      <c r="P31" s="62">
        <v>0.21024258760107817</v>
      </c>
      <c r="Q31" s="42" t="s">
        <v>189</v>
      </c>
      <c r="R31" s="35" t="s">
        <v>189</v>
      </c>
    </row>
    <row r="32" spans="1:18" ht="17.100000000000001" customHeight="1" x14ac:dyDescent="0.3">
      <c r="A32" s="61" t="s">
        <v>180</v>
      </c>
      <c r="B32" s="22" t="s">
        <v>32</v>
      </c>
      <c r="C32" s="23">
        <v>2003</v>
      </c>
      <c r="D32" s="23">
        <v>1567</v>
      </c>
      <c r="E32" s="62">
        <v>0.78232651023464805</v>
      </c>
      <c r="F32" s="23">
        <v>1368</v>
      </c>
      <c r="G32" s="23">
        <v>1338</v>
      </c>
      <c r="H32" s="62">
        <v>0.66799800299550671</v>
      </c>
      <c r="I32" s="23">
        <v>1323</v>
      </c>
      <c r="J32" s="62">
        <v>0.66050923614578128</v>
      </c>
      <c r="K32" s="23">
        <v>15</v>
      </c>
      <c r="L32" s="62">
        <v>7.4887668497254116E-3</v>
      </c>
      <c r="M32" s="23">
        <v>199</v>
      </c>
      <c r="N32" s="62">
        <v>9.9350973539690468E-2</v>
      </c>
      <c r="O32" s="23">
        <v>436</v>
      </c>
      <c r="P32" s="62">
        <v>0.21767348976535197</v>
      </c>
      <c r="Q32" s="45" t="s">
        <v>189</v>
      </c>
      <c r="R32" s="31" t="s">
        <v>189</v>
      </c>
    </row>
    <row r="33" spans="1:18" ht="17.100000000000001" customHeight="1" x14ac:dyDescent="0.3">
      <c r="A33" s="61" t="s">
        <v>180</v>
      </c>
      <c r="B33" s="22" t="s">
        <v>33</v>
      </c>
      <c r="C33" s="23">
        <v>65612</v>
      </c>
      <c r="D33" s="23">
        <v>49974</v>
      </c>
      <c r="E33" s="62">
        <v>0.76165945253916967</v>
      </c>
      <c r="F33" s="23">
        <v>44431</v>
      </c>
      <c r="G33" s="23">
        <v>38385</v>
      </c>
      <c r="H33" s="62">
        <v>0.58503017740657193</v>
      </c>
      <c r="I33" s="23">
        <v>38156</v>
      </c>
      <c r="J33" s="62">
        <v>0.58153996220203619</v>
      </c>
      <c r="K33" s="23">
        <v>229</v>
      </c>
      <c r="L33" s="62">
        <v>3.4902152045357556E-3</v>
      </c>
      <c r="M33" s="23">
        <v>5543</v>
      </c>
      <c r="N33" s="62">
        <v>8.4481497287081625E-2</v>
      </c>
      <c r="O33" s="23">
        <v>15638</v>
      </c>
      <c r="P33" s="62">
        <v>0.23834054746083033</v>
      </c>
      <c r="Q33" s="42" t="s">
        <v>189</v>
      </c>
      <c r="R33" s="35" t="s">
        <v>189</v>
      </c>
    </row>
    <row r="34" spans="1:18" ht="17.100000000000001" customHeight="1" x14ac:dyDescent="0.3">
      <c r="A34" s="61" t="s">
        <v>180</v>
      </c>
      <c r="B34" s="22" t="s">
        <v>34</v>
      </c>
      <c r="C34" s="23">
        <v>5275</v>
      </c>
      <c r="D34" s="23">
        <v>4269</v>
      </c>
      <c r="E34" s="62">
        <v>0.80928909952606631</v>
      </c>
      <c r="F34" s="23">
        <v>3755</v>
      </c>
      <c r="G34" s="23">
        <v>3588</v>
      </c>
      <c r="H34" s="62">
        <v>0.68018957345971565</v>
      </c>
      <c r="I34" s="23">
        <v>3465</v>
      </c>
      <c r="J34" s="62">
        <v>0.65687203791469195</v>
      </c>
      <c r="K34" s="23">
        <v>123</v>
      </c>
      <c r="L34" s="62">
        <v>2.3317535545023697E-2</v>
      </c>
      <c r="M34" s="23">
        <v>514</v>
      </c>
      <c r="N34" s="62">
        <v>9.7440758293838858E-2</v>
      </c>
      <c r="O34" s="23">
        <v>1006</v>
      </c>
      <c r="P34" s="62">
        <v>0.19071090047393366</v>
      </c>
      <c r="Q34" s="45" t="s">
        <v>189</v>
      </c>
      <c r="R34" s="31" t="s">
        <v>189</v>
      </c>
    </row>
    <row r="35" spans="1:18" ht="17.100000000000001" customHeight="1" x14ac:dyDescent="0.3">
      <c r="A35" s="61" t="s">
        <v>180</v>
      </c>
      <c r="B35" s="22" t="s">
        <v>35</v>
      </c>
      <c r="C35" s="23">
        <v>274</v>
      </c>
      <c r="D35" s="23">
        <v>239</v>
      </c>
      <c r="E35" s="62">
        <v>0.87226277372262773</v>
      </c>
      <c r="F35" s="23">
        <v>204</v>
      </c>
      <c r="G35" s="23">
        <v>185</v>
      </c>
      <c r="H35" s="62">
        <v>0.67518248175182483</v>
      </c>
      <c r="I35" s="23">
        <v>185</v>
      </c>
      <c r="J35" s="62">
        <v>0.67518248175182483</v>
      </c>
      <c r="K35" s="23">
        <v>0</v>
      </c>
      <c r="L35" s="62">
        <v>0</v>
      </c>
      <c r="M35" s="23">
        <v>35</v>
      </c>
      <c r="N35" s="62">
        <v>0.12773722627737227</v>
      </c>
      <c r="O35" s="23">
        <v>35</v>
      </c>
      <c r="P35" s="62">
        <v>0.12773722627737227</v>
      </c>
      <c r="Q35" s="42" t="s">
        <v>189</v>
      </c>
      <c r="R35" s="35" t="s">
        <v>189</v>
      </c>
    </row>
    <row r="36" spans="1:18" ht="17.100000000000001" customHeight="1" x14ac:dyDescent="0.3">
      <c r="A36" s="61" t="s">
        <v>180</v>
      </c>
      <c r="B36" s="22" t="s">
        <v>36</v>
      </c>
      <c r="C36" s="23">
        <v>71600</v>
      </c>
      <c r="D36" s="23">
        <v>53913</v>
      </c>
      <c r="E36" s="62">
        <v>0.75297486033519556</v>
      </c>
      <c r="F36" s="23">
        <v>47982</v>
      </c>
      <c r="G36" s="23">
        <v>44928</v>
      </c>
      <c r="H36" s="62">
        <v>0.62748603351955312</v>
      </c>
      <c r="I36" s="23">
        <v>44363</v>
      </c>
      <c r="J36" s="62">
        <v>0.61959497206703906</v>
      </c>
      <c r="K36" s="23">
        <v>565</v>
      </c>
      <c r="L36" s="62">
        <v>7.8910614525139668E-3</v>
      </c>
      <c r="M36" s="23">
        <v>5931</v>
      </c>
      <c r="N36" s="62">
        <v>8.2835195530726255E-2</v>
      </c>
      <c r="O36" s="23">
        <v>17687</v>
      </c>
      <c r="P36" s="62">
        <v>0.24702513966480447</v>
      </c>
      <c r="Q36" s="45" t="s">
        <v>189</v>
      </c>
      <c r="R36" s="31" t="s">
        <v>189</v>
      </c>
    </row>
    <row r="37" spans="1:18" ht="17.100000000000001" customHeight="1" x14ac:dyDescent="0.3">
      <c r="A37" s="61" t="s">
        <v>180</v>
      </c>
      <c r="B37" s="22" t="s">
        <v>37</v>
      </c>
      <c r="C37" s="23">
        <v>38352</v>
      </c>
      <c r="D37" s="23">
        <v>27946</v>
      </c>
      <c r="E37" s="62">
        <v>0.72867125573633706</v>
      </c>
      <c r="F37" s="23">
        <v>24255</v>
      </c>
      <c r="G37" s="23">
        <v>22352</v>
      </c>
      <c r="H37" s="62">
        <v>0.58281184814351272</v>
      </c>
      <c r="I37" s="23">
        <v>22316</v>
      </c>
      <c r="J37" s="62">
        <v>0.58187317480183565</v>
      </c>
      <c r="K37" s="23">
        <v>36</v>
      </c>
      <c r="L37" s="62">
        <v>9.3867334167709634E-4</v>
      </c>
      <c r="M37" s="23">
        <v>3691</v>
      </c>
      <c r="N37" s="62">
        <v>9.6240091781393408E-2</v>
      </c>
      <c r="O37" s="23">
        <v>10406</v>
      </c>
      <c r="P37" s="62">
        <v>0.27132874426366294</v>
      </c>
      <c r="Q37" s="42" t="s">
        <v>189</v>
      </c>
      <c r="R37" s="35" t="s">
        <v>189</v>
      </c>
    </row>
    <row r="38" spans="1:18" ht="17.100000000000001" customHeight="1" x14ac:dyDescent="0.3">
      <c r="A38" s="61" t="s">
        <v>180</v>
      </c>
      <c r="B38" s="22" t="s">
        <v>38</v>
      </c>
      <c r="C38" s="23">
        <v>1398</v>
      </c>
      <c r="D38" s="23">
        <v>1079</v>
      </c>
      <c r="E38" s="62">
        <v>0.77181688125894132</v>
      </c>
      <c r="F38" s="23">
        <v>948</v>
      </c>
      <c r="G38" s="23">
        <v>879</v>
      </c>
      <c r="H38" s="62">
        <v>0.628755364806867</v>
      </c>
      <c r="I38" s="23">
        <v>870</v>
      </c>
      <c r="J38" s="62">
        <v>0.62231759656652363</v>
      </c>
      <c r="K38" s="23">
        <v>9</v>
      </c>
      <c r="L38" s="62">
        <v>6.4377682403433476E-3</v>
      </c>
      <c r="M38" s="23">
        <v>131</v>
      </c>
      <c r="N38" s="62">
        <v>9.3705293276108728E-2</v>
      </c>
      <c r="O38" s="23">
        <v>319</v>
      </c>
      <c r="P38" s="62">
        <v>0.22818311874105865</v>
      </c>
      <c r="Q38" s="45" t="s">
        <v>189</v>
      </c>
      <c r="R38" s="31" t="s">
        <v>189</v>
      </c>
    </row>
    <row r="39" spans="1:18" ht="17.100000000000001" customHeight="1" x14ac:dyDescent="0.3">
      <c r="A39" s="61" t="s">
        <v>180</v>
      </c>
      <c r="B39" s="50" t="s">
        <v>39</v>
      </c>
      <c r="C39" s="23">
        <v>66647</v>
      </c>
      <c r="D39" s="23">
        <v>53408</v>
      </c>
      <c r="E39" s="62">
        <v>0.80135640013804077</v>
      </c>
      <c r="F39" s="23">
        <v>46978</v>
      </c>
      <c r="G39" s="23">
        <v>43437</v>
      </c>
      <c r="H39" s="62">
        <v>0.65174726544330575</v>
      </c>
      <c r="I39" s="23">
        <v>43211</v>
      </c>
      <c r="J39" s="62">
        <v>0.64835626509820399</v>
      </c>
      <c r="K39" s="23">
        <v>226</v>
      </c>
      <c r="L39" s="62">
        <v>3.3910003451018051E-3</v>
      </c>
      <c r="M39" s="23">
        <v>6430</v>
      </c>
      <c r="N39" s="62">
        <v>9.6478461146038086E-2</v>
      </c>
      <c r="O39" s="23">
        <v>13239</v>
      </c>
      <c r="P39" s="62">
        <v>0.19864359986195929</v>
      </c>
      <c r="Q39" s="42" t="s">
        <v>189</v>
      </c>
      <c r="R39" s="35" t="s">
        <v>189</v>
      </c>
    </row>
    <row r="40" spans="1:18" ht="17.100000000000001" customHeight="1" x14ac:dyDescent="0.3">
      <c r="A40" s="61" t="s">
        <v>180</v>
      </c>
      <c r="B40" s="22" t="s">
        <v>40</v>
      </c>
      <c r="C40" s="23">
        <v>68633</v>
      </c>
      <c r="D40" s="23">
        <v>54817</v>
      </c>
      <c r="E40" s="62">
        <v>0.79869741960864304</v>
      </c>
      <c r="F40" s="23">
        <v>48351</v>
      </c>
      <c r="G40" s="23">
        <v>42179</v>
      </c>
      <c r="H40" s="62">
        <v>0.61455859426223536</v>
      </c>
      <c r="I40" s="23">
        <v>41963</v>
      </c>
      <c r="J40" s="62">
        <v>0.61141142016231254</v>
      </c>
      <c r="K40" s="23">
        <v>216</v>
      </c>
      <c r="L40" s="62">
        <v>3.1471740999227775E-3</v>
      </c>
      <c r="M40" s="23">
        <v>6466</v>
      </c>
      <c r="N40" s="62">
        <v>9.4211239491206855E-2</v>
      </c>
      <c r="O40" s="23">
        <v>13816</v>
      </c>
      <c r="P40" s="62">
        <v>0.20130258039135693</v>
      </c>
      <c r="Q40" s="45" t="s">
        <v>189</v>
      </c>
      <c r="R40" s="31" t="s">
        <v>189</v>
      </c>
    </row>
    <row r="41" spans="1:18" ht="17.100000000000001" customHeight="1" x14ac:dyDescent="0.3">
      <c r="A41" s="61" t="s">
        <v>180</v>
      </c>
      <c r="B41" s="50" t="s">
        <v>41</v>
      </c>
      <c r="C41" s="23">
        <v>13973</v>
      </c>
      <c r="D41" s="23">
        <v>11587</v>
      </c>
      <c r="E41" s="62">
        <v>0.82924210978315327</v>
      </c>
      <c r="F41" s="23">
        <v>10491</v>
      </c>
      <c r="G41" s="23">
        <v>9876</v>
      </c>
      <c r="H41" s="62">
        <v>0.70679166964860807</v>
      </c>
      <c r="I41" s="23">
        <v>9864</v>
      </c>
      <c r="J41" s="62">
        <v>0.70593287053603382</v>
      </c>
      <c r="K41" s="23">
        <v>12</v>
      </c>
      <c r="L41" s="62">
        <v>8.5879911257425031E-4</v>
      </c>
      <c r="M41" s="23">
        <v>1096</v>
      </c>
      <c r="N41" s="62">
        <v>7.8436985615114863E-2</v>
      </c>
      <c r="O41" s="23">
        <v>2386</v>
      </c>
      <c r="P41" s="62">
        <v>0.17075789021684679</v>
      </c>
      <c r="Q41" s="42" t="s">
        <v>189</v>
      </c>
      <c r="R41" s="35" t="s">
        <v>189</v>
      </c>
    </row>
    <row r="42" spans="1:18" ht="17.100000000000001" customHeight="1" x14ac:dyDescent="0.3">
      <c r="A42" s="61" t="s">
        <v>180</v>
      </c>
      <c r="B42" s="50" t="s">
        <v>42</v>
      </c>
      <c r="C42" s="23">
        <v>20121</v>
      </c>
      <c r="D42" s="23">
        <v>16580</v>
      </c>
      <c r="E42" s="62">
        <v>0.82401471099845935</v>
      </c>
      <c r="F42" s="23">
        <v>14310</v>
      </c>
      <c r="G42" s="23">
        <v>12737</v>
      </c>
      <c r="H42" s="62">
        <v>0.63302022762288157</v>
      </c>
      <c r="I42" s="23">
        <v>12588</v>
      </c>
      <c r="J42" s="62">
        <v>0.62561502907410171</v>
      </c>
      <c r="K42" s="23">
        <v>149</v>
      </c>
      <c r="L42" s="62">
        <v>7.4051985487798818E-3</v>
      </c>
      <c r="M42" s="23">
        <v>2270</v>
      </c>
      <c r="N42" s="62">
        <v>0.11281745440087471</v>
      </c>
      <c r="O42" s="23">
        <v>3541</v>
      </c>
      <c r="P42" s="62">
        <v>0.17598528900154067</v>
      </c>
      <c r="Q42" s="45" t="s">
        <v>189</v>
      </c>
      <c r="R42" s="31" t="s">
        <v>189</v>
      </c>
    </row>
    <row r="43" spans="1:18" ht="17.100000000000001" customHeight="1" x14ac:dyDescent="0.3">
      <c r="A43" s="61" t="s">
        <v>180</v>
      </c>
      <c r="B43" s="50" t="s">
        <v>43</v>
      </c>
      <c r="C43" s="23">
        <v>4494</v>
      </c>
      <c r="D43" s="23">
        <v>3836</v>
      </c>
      <c r="E43" s="62">
        <v>0.85358255451713394</v>
      </c>
      <c r="F43" s="23">
        <v>3241</v>
      </c>
      <c r="G43" s="23">
        <v>2776</v>
      </c>
      <c r="H43" s="62">
        <v>0.61771250556297286</v>
      </c>
      <c r="I43" s="23">
        <v>2749</v>
      </c>
      <c r="J43" s="62">
        <v>0.61170449488206502</v>
      </c>
      <c r="K43" s="23">
        <v>27</v>
      </c>
      <c r="L43" s="62">
        <v>6.0080106809078772E-3</v>
      </c>
      <c r="M43" s="23">
        <v>595</v>
      </c>
      <c r="N43" s="62">
        <v>0.13239875389408098</v>
      </c>
      <c r="O43" s="23">
        <v>658</v>
      </c>
      <c r="P43" s="62">
        <v>0.14641744548286603</v>
      </c>
      <c r="Q43" s="42" t="s">
        <v>189</v>
      </c>
      <c r="R43" s="35" t="s">
        <v>189</v>
      </c>
    </row>
    <row r="44" spans="1:18" ht="17.100000000000001" customHeight="1" x14ac:dyDescent="0.3">
      <c r="A44" s="61" t="s">
        <v>180</v>
      </c>
      <c r="B44" s="22" t="s">
        <v>44</v>
      </c>
      <c r="C44" s="23">
        <v>11744</v>
      </c>
      <c r="D44" s="23">
        <v>10151</v>
      </c>
      <c r="E44" s="62">
        <v>0.8643562670299727</v>
      </c>
      <c r="F44" s="23">
        <v>9059</v>
      </c>
      <c r="G44" s="23">
        <v>7628</v>
      </c>
      <c r="H44" s="62">
        <v>0.64952316076294281</v>
      </c>
      <c r="I44" s="23">
        <v>7601</v>
      </c>
      <c r="J44" s="62">
        <v>0.64722411444141692</v>
      </c>
      <c r="K44" s="23">
        <v>27</v>
      </c>
      <c r="L44" s="62">
        <v>2.2990463215258857E-3</v>
      </c>
      <c r="M44" s="23">
        <v>1092</v>
      </c>
      <c r="N44" s="62">
        <v>9.2983651226158037E-2</v>
      </c>
      <c r="O44" s="23">
        <v>1593</v>
      </c>
      <c r="P44" s="62">
        <v>0.13564373297002724</v>
      </c>
      <c r="Q44" s="45" t="s">
        <v>189</v>
      </c>
      <c r="R44" s="31" t="s">
        <v>189</v>
      </c>
    </row>
    <row r="45" spans="1:18" ht="17.100000000000001" customHeight="1" x14ac:dyDescent="0.3">
      <c r="A45" s="61" t="s">
        <v>180</v>
      </c>
      <c r="B45" s="50" t="s">
        <v>45</v>
      </c>
      <c r="C45" s="23">
        <v>10798</v>
      </c>
      <c r="D45" s="23">
        <v>7634</v>
      </c>
      <c r="E45" s="62">
        <v>0.70698277458788661</v>
      </c>
      <c r="F45" s="23">
        <v>6802</v>
      </c>
      <c r="G45" s="23">
        <v>6295</v>
      </c>
      <c r="H45" s="62">
        <v>0.58297832932024451</v>
      </c>
      <c r="I45" s="23">
        <v>6249</v>
      </c>
      <c r="J45" s="62">
        <v>0.57871828116317836</v>
      </c>
      <c r="K45" s="23">
        <v>46</v>
      </c>
      <c r="L45" s="62">
        <v>4.2600481570661238E-3</v>
      </c>
      <c r="M45" s="23">
        <v>832</v>
      </c>
      <c r="N45" s="62">
        <v>7.7051305797369879E-2</v>
      </c>
      <c r="O45" s="23">
        <v>3164</v>
      </c>
      <c r="P45" s="62">
        <v>0.29301722541211334</v>
      </c>
      <c r="Q45" s="42" t="s">
        <v>189</v>
      </c>
      <c r="R45" s="35" t="s">
        <v>189</v>
      </c>
    </row>
    <row r="46" spans="1:18" ht="17.100000000000001" customHeight="1" x14ac:dyDescent="0.3">
      <c r="A46" s="61" t="s">
        <v>180</v>
      </c>
      <c r="B46" s="22" t="s">
        <v>46</v>
      </c>
      <c r="C46" s="23">
        <v>29440</v>
      </c>
      <c r="D46" s="23">
        <v>26283</v>
      </c>
      <c r="E46" s="62">
        <v>0.8927649456521739</v>
      </c>
      <c r="F46" s="23">
        <v>22727</v>
      </c>
      <c r="G46" s="23">
        <v>19494</v>
      </c>
      <c r="H46" s="62">
        <v>0.66216032608695652</v>
      </c>
      <c r="I46" s="23">
        <v>19371</v>
      </c>
      <c r="J46" s="62">
        <v>0.65798233695652175</v>
      </c>
      <c r="K46" s="23">
        <v>123</v>
      </c>
      <c r="L46" s="62">
        <v>4.1779891304347828E-3</v>
      </c>
      <c r="M46" s="23">
        <v>3556</v>
      </c>
      <c r="N46" s="62">
        <v>0.12078804347826087</v>
      </c>
      <c r="O46" s="23">
        <v>3157</v>
      </c>
      <c r="P46" s="62">
        <v>0.10723505434782608</v>
      </c>
      <c r="Q46" s="45" t="s">
        <v>189</v>
      </c>
      <c r="R46" s="31" t="s">
        <v>189</v>
      </c>
    </row>
    <row r="47" spans="1:18" ht="17.100000000000001" customHeight="1" x14ac:dyDescent="0.3">
      <c r="A47" s="61" t="s">
        <v>180</v>
      </c>
      <c r="B47" s="22" t="s">
        <v>47</v>
      </c>
      <c r="C47" s="23">
        <v>4931</v>
      </c>
      <c r="D47" s="23">
        <v>4123</v>
      </c>
      <c r="E47" s="62">
        <v>0.83613871425674302</v>
      </c>
      <c r="F47" s="23">
        <v>3723</v>
      </c>
      <c r="G47" s="23">
        <v>3226</v>
      </c>
      <c r="H47" s="62">
        <v>0.65422835124721157</v>
      </c>
      <c r="I47" s="23">
        <v>3186</v>
      </c>
      <c r="J47" s="62">
        <v>0.64611640640843637</v>
      </c>
      <c r="K47" s="23">
        <v>40</v>
      </c>
      <c r="L47" s="62">
        <v>8.1119448387750957E-3</v>
      </c>
      <c r="M47" s="23">
        <v>400</v>
      </c>
      <c r="N47" s="62">
        <v>8.1119448387750967E-2</v>
      </c>
      <c r="O47" s="23">
        <v>808</v>
      </c>
      <c r="P47" s="62">
        <v>0.16386128574325695</v>
      </c>
      <c r="Q47" s="42" t="s">
        <v>189</v>
      </c>
      <c r="R47" s="35" t="s">
        <v>189</v>
      </c>
    </row>
    <row r="48" spans="1:18" ht="17.100000000000001" customHeight="1" x14ac:dyDescent="0.3">
      <c r="A48" s="61" t="s">
        <v>180</v>
      </c>
      <c r="B48" s="22" t="s">
        <v>48</v>
      </c>
      <c r="C48" s="23">
        <v>3877</v>
      </c>
      <c r="D48" s="23">
        <v>3184</v>
      </c>
      <c r="E48" s="62">
        <v>0.82125354655661598</v>
      </c>
      <c r="F48" s="23">
        <v>2756</v>
      </c>
      <c r="G48" s="23">
        <v>2532</v>
      </c>
      <c r="H48" s="62">
        <v>0.65308228011348979</v>
      </c>
      <c r="I48" s="23">
        <v>2455</v>
      </c>
      <c r="J48" s="62">
        <v>0.63322156306422495</v>
      </c>
      <c r="K48" s="23">
        <v>77</v>
      </c>
      <c r="L48" s="62">
        <v>1.9860717049264894E-2</v>
      </c>
      <c r="M48" s="23">
        <v>428</v>
      </c>
      <c r="N48" s="62">
        <v>0.1103946350270828</v>
      </c>
      <c r="O48" s="23">
        <v>693</v>
      </c>
      <c r="P48" s="62">
        <v>0.17874645344338405</v>
      </c>
      <c r="Q48" s="45" t="s">
        <v>189</v>
      </c>
      <c r="R48" s="31" t="s">
        <v>189</v>
      </c>
    </row>
    <row r="49" spans="1:18" ht="17.100000000000001" customHeight="1" x14ac:dyDescent="0.3">
      <c r="A49" s="61" t="s">
        <v>180</v>
      </c>
      <c r="B49" s="22" t="s">
        <v>49</v>
      </c>
      <c r="C49" s="23">
        <v>43</v>
      </c>
      <c r="D49" s="23" t="s">
        <v>190</v>
      </c>
      <c r="E49" s="62" t="s">
        <v>190</v>
      </c>
      <c r="F49" s="23">
        <v>37</v>
      </c>
      <c r="G49" s="23">
        <v>36</v>
      </c>
      <c r="H49" s="62">
        <v>0.83720930232558144</v>
      </c>
      <c r="I49" s="23">
        <v>36</v>
      </c>
      <c r="J49" s="62">
        <v>0.83720930232558144</v>
      </c>
      <c r="K49" s="23">
        <v>0</v>
      </c>
      <c r="L49" s="62">
        <v>0</v>
      </c>
      <c r="M49" s="23" t="s">
        <v>190</v>
      </c>
      <c r="N49" s="62" t="s">
        <v>190</v>
      </c>
      <c r="O49" s="23" t="s">
        <v>190</v>
      </c>
      <c r="P49" s="62" t="s">
        <v>190</v>
      </c>
      <c r="Q49" s="38">
        <v>1</v>
      </c>
      <c r="R49" s="24" t="s">
        <v>191</v>
      </c>
    </row>
    <row r="50" spans="1:18" ht="17.100000000000001" customHeight="1" x14ac:dyDescent="0.3">
      <c r="A50" s="61" t="s">
        <v>180</v>
      </c>
      <c r="B50" s="22" t="s">
        <v>50</v>
      </c>
      <c r="C50" s="23">
        <v>1058</v>
      </c>
      <c r="D50" s="23">
        <v>828</v>
      </c>
      <c r="E50" s="62">
        <v>0.78260869565217395</v>
      </c>
      <c r="F50" s="23">
        <v>744</v>
      </c>
      <c r="G50" s="23">
        <v>683</v>
      </c>
      <c r="H50" s="62">
        <v>0.64555765595463133</v>
      </c>
      <c r="I50" s="23">
        <v>683</v>
      </c>
      <c r="J50" s="62">
        <v>0.64555765595463133</v>
      </c>
      <c r="K50" s="23">
        <v>0</v>
      </c>
      <c r="L50" s="62">
        <v>0</v>
      </c>
      <c r="M50" s="23">
        <v>84</v>
      </c>
      <c r="N50" s="62">
        <v>7.9395085066162566E-2</v>
      </c>
      <c r="O50" s="23">
        <v>230</v>
      </c>
      <c r="P50" s="62">
        <v>0.21739130434782608</v>
      </c>
      <c r="Q50" s="45" t="s">
        <v>189</v>
      </c>
      <c r="R50" s="31" t="s">
        <v>189</v>
      </c>
    </row>
    <row r="51" spans="1:18" ht="17.100000000000001" customHeight="1" x14ac:dyDescent="0.3">
      <c r="A51" s="61" t="s">
        <v>180</v>
      </c>
      <c r="B51" s="22" t="s">
        <v>51</v>
      </c>
      <c r="C51" s="23">
        <v>9362</v>
      </c>
      <c r="D51" s="23">
        <v>7611</v>
      </c>
      <c r="E51" s="62">
        <v>0.81296731467635119</v>
      </c>
      <c r="F51" s="23">
        <v>6865</v>
      </c>
      <c r="G51" s="23">
        <v>6392</v>
      </c>
      <c r="H51" s="62">
        <v>0.68276009399700921</v>
      </c>
      <c r="I51" s="23">
        <v>6365</v>
      </c>
      <c r="J51" s="62">
        <v>0.67987609485152745</v>
      </c>
      <c r="K51" s="23">
        <v>27</v>
      </c>
      <c r="L51" s="62">
        <v>2.8839991454817347E-3</v>
      </c>
      <c r="M51" s="23">
        <v>746</v>
      </c>
      <c r="N51" s="62">
        <v>7.9683828241828666E-2</v>
      </c>
      <c r="O51" s="23">
        <v>1751</v>
      </c>
      <c r="P51" s="62">
        <v>0.18703268532364881</v>
      </c>
      <c r="Q51" s="42" t="s">
        <v>189</v>
      </c>
      <c r="R51" s="35" t="s">
        <v>189</v>
      </c>
    </row>
    <row r="52" spans="1:18" ht="17.100000000000001" customHeight="1" x14ac:dyDescent="0.3">
      <c r="A52" s="61" t="s">
        <v>180</v>
      </c>
      <c r="B52" s="22" t="s">
        <v>52</v>
      </c>
      <c r="C52" s="23">
        <v>9326</v>
      </c>
      <c r="D52" s="23">
        <v>6761</v>
      </c>
      <c r="E52" s="62">
        <v>0.72496247051254559</v>
      </c>
      <c r="F52" s="23">
        <v>5889</v>
      </c>
      <c r="G52" s="23">
        <v>5436</v>
      </c>
      <c r="H52" s="62">
        <v>0.58288655372078058</v>
      </c>
      <c r="I52" s="23">
        <v>5404</v>
      </c>
      <c r="J52" s="62">
        <v>0.57945528629637577</v>
      </c>
      <c r="K52" s="23">
        <v>32</v>
      </c>
      <c r="L52" s="62">
        <v>3.4312674244048897E-3</v>
      </c>
      <c r="M52" s="23">
        <v>872</v>
      </c>
      <c r="N52" s="62">
        <v>9.3502037315033246E-2</v>
      </c>
      <c r="O52" s="23">
        <v>2565</v>
      </c>
      <c r="P52" s="62">
        <v>0.27503752948745441</v>
      </c>
      <c r="Q52" s="45" t="s">
        <v>189</v>
      </c>
      <c r="R52" s="31" t="s">
        <v>189</v>
      </c>
    </row>
    <row r="53" spans="1:18" ht="17.100000000000001" customHeight="1" x14ac:dyDescent="0.3">
      <c r="A53" s="61" t="s">
        <v>180</v>
      </c>
      <c r="B53" s="22" t="s">
        <v>53</v>
      </c>
      <c r="C53" s="23">
        <v>18139</v>
      </c>
      <c r="D53" s="23">
        <v>14614</v>
      </c>
      <c r="E53" s="62">
        <v>0.80566734660124595</v>
      </c>
      <c r="F53" s="23">
        <v>12774</v>
      </c>
      <c r="G53" s="23">
        <v>11047</v>
      </c>
      <c r="H53" s="62">
        <v>0.60901924031093224</v>
      </c>
      <c r="I53" s="23">
        <v>10956</v>
      </c>
      <c r="J53" s="62">
        <v>0.60400242571255303</v>
      </c>
      <c r="K53" s="23">
        <v>91</v>
      </c>
      <c r="L53" s="62">
        <v>5.0168145983791827E-3</v>
      </c>
      <c r="M53" s="23">
        <v>1840</v>
      </c>
      <c r="N53" s="62">
        <v>0.10143888858261205</v>
      </c>
      <c r="O53" s="23">
        <v>3525</v>
      </c>
      <c r="P53" s="62">
        <v>0.19433265339875408</v>
      </c>
      <c r="Q53" s="42" t="s">
        <v>189</v>
      </c>
      <c r="R53" s="35" t="s">
        <v>189</v>
      </c>
    </row>
    <row r="54" spans="1:18" ht="17.100000000000001" customHeight="1" x14ac:dyDescent="0.3">
      <c r="A54" s="61" t="s">
        <v>180</v>
      </c>
      <c r="B54" s="22" t="s">
        <v>54</v>
      </c>
      <c r="C54" s="23">
        <v>2838</v>
      </c>
      <c r="D54" s="23">
        <v>2083</v>
      </c>
      <c r="E54" s="62">
        <v>0.73396758280479213</v>
      </c>
      <c r="F54" s="23">
        <v>1842</v>
      </c>
      <c r="G54" s="23">
        <v>1680</v>
      </c>
      <c r="H54" s="62">
        <v>0.59196617336152224</v>
      </c>
      <c r="I54" s="23">
        <v>1671</v>
      </c>
      <c r="J54" s="62">
        <v>0.58879492600422834</v>
      </c>
      <c r="K54" s="23">
        <v>9</v>
      </c>
      <c r="L54" s="62">
        <v>3.1712473572938688E-3</v>
      </c>
      <c r="M54" s="23">
        <v>241</v>
      </c>
      <c r="N54" s="62">
        <v>8.4918957011980267E-2</v>
      </c>
      <c r="O54" s="23">
        <v>755</v>
      </c>
      <c r="P54" s="62">
        <v>0.26603241719520787</v>
      </c>
      <c r="Q54" s="45" t="s">
        <v>189</v>
      </c>
      <c r="R54" s="31" t="s">
        <v>189</v>
      </c>
    </row>
    <row r="55" spans="1:18" ht="17.100000000000001" customHeight="1" x14ac:dyDescent="0.3">
      <c r="A55" s="61" t="s">
        <v>180</v>
      </c>
      <c r="B55" s="22" t="s">
        <v>55</v>
      </c>
      <c r="C55" s="23">
        <v>2023</v>
      </c>
      <c r="D55" s="23">
        <v>1880</v>
      </c>
      <c r="E55" s="62">
        <v>0.9293129016312407</v>
      </c>
      <c r="F55" s="23">
        <v>1608</v>
      </c>
      <c r="G55" s="23">
        <v>1298</v>
      </c>
      <c r="H55" s="62">
        <v>0.6416213544241226</v>
      </c>
      <c r="I55" s="23">
        <v>1282</v>
      </c>
      <c r="J55" s="62">
        <v>0.63371230845279292</v>
      </c>
      <c r="K55" s="23">
        <v>16</v>
      </c>
      <c r="L55" s="62">
        <v>7.9090459713297076E-3</v>
      </c>
      <c r="M55" s="23">
        <v>272</v>
      </c>
      <c r="N55" s="62">
        <v>0.13445378151260504</v>
      </c>
      <c r="O55" s="23">
        <v>143</v>
      </c>
      <c r="P55" s="62">
        <v>7.0687098368759263E-2</v>
      </c>
      <c r="Q55" s="42" t="s">
        <v>189</v>
      </c>
      <c r="R55" s="35" t="s">
        <v>189</v>
      </c>
    </row>
    <row r="56" spans="1:18" ht="17.100000000000001" customHeight="1" x14ac:dyDescent="0.3">
      <c r="A56" s="61" t="s">
        <v>180</v>
      </c>
      <c r="B56" s="22" t="s">
        <v>56</v>
      </c>
      <c r="C56" s="23">
        <v>355</v>
      </c>
      <c r="D56" s="23">
        <v>302</v>
      </c>
      <c r="E56" s="62">
        <v>0.85070422535211265</v>
      </c>
      <c r="F56" s="23">
        <v>267</v>
      </c>
      <c r="G56" s="23">
        <v>220</v>
      </c>
      <c r="H56" s="62">
        <v>0.61971830985915488</v>
      </c>
      <c r="I56" s="23" t="s">
        <v>190</v>
      </c>
      <c r="J56" s="62" t="s">
        <v>190</v>
      </c>
      <c r="K56" s="23" t="s">
        <v>190</v>
      </c>
      <c r="L56" s="62" t="s">
        <v>190</v>
      </c>
      <c r="M56" s="23">
        <v>35</v>
      </c>
      <c r="N56" s="62">
        <v>9.8591549295774641E-2</v>
      </c>
      <c r="O56" s="23">
        <v>53</v>
      </c>
      <c r="P56" s="62">
        <v>0.14929577464788732</v>
      </c>
      <c r="Q56" s="38">
        <v>1</v>
      </c>
      <c r="R56" s="24" t="s">
        <v>191</v>
      </c>
    </row>
    <row r="57" spans="1:18" ht="17.100000000000001" customHeight="1" x14ac:dyDescent="0.3">
      <c r="A57" s="61" t="s">
        <v>180</v>
      </c>
      <c r="B57" s="22" t="s">
        <v>57</v>
      </c>
      <c r="C57" s="23">
        <v>16835</v>
      </c>
      <c r="D57" s="23">
        <v>13990</v>
      </c>
      <c r="E57" s="62">
        <v>0.83100683100683104</v>
      </c>
      <c r="F57" s="23">
        <v>12680</v>
      </c>
      <c r="G57" s="23">
        <v>11368</v>
      </c>
      <c r="H57" s="62">
        <v>0.6752598752598753</v>
      </c>
      <c r="I57" s="23">
        <v>11295</v>
      </c>
      <c r="J57" s="62">
        <v>0.67092367092367089</v>
      </c>
      <c r="K57" s="23">
        <v>73</v>
      </c>
      <c r="L57" s="62">
        <v>4.3362043362043358E-3</v>
      </c>
      <c r="M57" s="23">
        <v>1310</v>
      </c>
      <c r="N57" s="62">
        <v>7.7814077814077814E-2</v>
      </c>
      <c r="O57" s="23">
        <v>2845</v>
      </c>
      <c r="P57" s="62">
        <v>0.16899316899316899</v>
      </c>
      <c r="Q57" s="42" t="s">
        <v>189</v>
      </c>
      <c r="R57" s="35" t="s">
        <v>189</v>
      </c>
    </row>
    <row r="58" spans="1:18" ht="17.100000000000001" customHeight="1" x14ac:dyDescent="0.3">
      <c r="A58" s="61" t="s">
        <v>180</v>
      </c>
      <c r="B58" s="22" t="s">
        <v>58</v>
      </c>
      <c r="C58" s="23">
        <v>1012</v>
      </c>
      <c r="D58" s="23">
        <v>789</v>
      </c>
      <c r="E58" s="62">
        <v>0.77964426877470361</v>
      </c>
      <c r="F58" s="23">
        <v>674</v>
      </c>
      <c r="G58" s="23">
        <v>650</v>
      </c>
      <c r="H58" s="62">
        <v>0.64229249011857703</v>
      </c>
      <c r="I58" s="23" t="s">
        <v>190</v>
      </c>
      <c r="J58" s="62" t="s">
        <v>190</v>
      </c>
      <c r="K58" s="23" t="s">
        <v>190</v>
      </c>
      <c r="L58" s="62" t="s">
        <v>190</v>
      </c>
      <c r="M58" s="23">
        <v>115</v>
      </c>
      <c r="N58" s="62">
        <v>0.11363636363636363</v>
      </c>
      <c r="O58" s="23">
        <v>223</v>
      </c>
      <c r="P58" s="62">
        <v>0.22035573122529645</v>
      </c>
      <c r="Q58" s="38">
        <v>1</v>
      </c>
      <c r="R58" s="24" t="s">
        <v>191</v>
      </c>
    </row>
    <row r="59" spans="1:18" ht="17.100000000000001" customHeight="1" x14ac:dyDescent="0.3">
      <c r="A59" s="61" t="s">
        <v>180</v>
      </c>
      <c r="B59" s="22" t="s">
        <v>59</v>
      </c>
      <c r="C59" s="23">
        <v>15843</v>
      </c>
      <c r="D59" s="23">
        <v>11540</v>
      </c>
      <c r="E59" s="62">
        <v>0.72839739948242122</v>
      </c>
      <c r="F59" s="23">
        <v>9936</v>
      </c>
      <c r="G59" s="23">
        <v>8692</v>
      </c>
      <c r="H59" s="62">
        <v>0.54863346588398665</v>
      </c>
      <c r="I59" s="23">
        <v>8639</v>
      </c>
      <c r="J59" s="62">
        <v>0.54528813987249891</v>
      </c>
      <c r="K59" s="23">
        <v>53</v>
      </c>
      <c r="L59" s="62">
        <v>3.3453260114877231E-3</v>
      </c>
      <c r="M59" s="23">
        <v>1604</v>
      </c>
      <c r="N59" s="62">
        <v>0.10124345136653412</v>
      </c>
      <c r="O59" s="23">
        <v>4303</v>
      </c>
      <c r="P59" s="62">
        <v>0.27160260051757873</v>
      </c>
      <c r="Q59" s="42" t="s">
        <v>189</v>
      </c>
      <c r="R59" s="35" t="s">
        <v>189</v>
      </c>
    </row>
    <row r="60" spans="1:18" ht="17.100000000000001" customHeight="1" x14ac:dyDescent="0.3">
      <c r="A60" s="61" t="s">
        <v>180</v>
      </c>
      <c r="B60" s="22" t="s">
        <v>60</v>
      </c>
      <c r="C60" s="23">
        <v>4156</v>
      </c>
      <c r="D60" s="23">
        <v>3250</v>
      </c>
      <c r="E60" s="62">
        <v>0.78200192492781517</v>
      </c>
      <c r="F60" s="23">
        <v>2808</v>
      </c>
      <c r="G60" s="23">
        <v>2554</v>
      </c>
      <c r="H60" s="62">
        <v>0.61453320500481234</v>
      </c>
      <c r="I60" s="23">
        <v>2543</v>
      </c>
      <c r="J60" s="62">
        <v>0.6118864292589028</v>
      </c>
      <c r="K60" s="23">
        <v>11</v>
      </c>
      <c r="L60" s="62">
        <v>2.6467757459095282E-3</v>
      </c>
      <c r="M60" s="23">
        <v>442</v>
      </c>
      <c r="N60" s="62">
        <v>0.10635226179018287</v>
      </c>
      <c r="O60" s="23">
        <v>906</v>
      </c>
      <c r="P60" s="62">
        <v>0.2179980750721848</v>
      </c>
      <c r="Q60" s="45" t="s">
        <v>189</v>
      </c>
      <c r="R60" s="31" t="s">
        <v>189</v>
      </c>
    </row>
    <row r="61" spans="1:18" ht="17.100000000000001" customHeight="1" x14ac:dyDescent="0.3">
      <c r="A61" s="61" t="s">
        <v>180</v>
      </c>
      <c r="B61" s="22" t="s">
        <v>61</v>
      </c>
      <c r="C61" s="23">
        <v>2376</v>
      </c>
      <c r="D61" s="23">
        <v>2260</v>
      </c>
      <c r="E61" s="62">
        <v>0.95117845117845112</v>
      </c>
      <c r="F61" s="23">
        <v>1952</v>
      </c>
      <c r="G61" s="23">
        <v>1564</v>
      </c>
      <c r="H61" s="62">
        <v>0.65824915824915819</v>
      </c>
      <c r="I61" s="23">
        <v>1544</v>
      </c>
      <c r="J61" s="62">
        <v>0.64983164983164987</v>
      </c>
      <c r="K61" s="23">
        <v>20</v>
      </c>
      <c r="L61" s="62">
        <v>8.4175084175084174E-3</v>
      </c>
      <c r="M61" s="23">
        <v>308</v>
      </c>
      <c r="N61" s="62">
        <v>0.12962962962962962</v>
      </c>
      <c r="O61" s="23">
        <v>116</v>
      </c>
      <c r="P61" s="62">
        <v>4.8821548821548821E-2</v>
      </c>
      <c r="Q61" s="42" t="s">
        <v>189</v>
      </c>
      <c r="R61" s="35" t="s">
        <v>189</v>
      </c>
    </row>
    <row r="62" spans="1:18" ht="17.100000000000001" customHeight="1" x14ac:dyDescent="0.3">
      <c r="A62" s="65" t="s">
        <v>180</v>
      </c>
      <c r="B62" s="28" t="s">
        <v>62</v>
      </c>
      <c r="C62" s="29">
        <v>954691</v>
      </c>
      <c r="D62" s="29">
        <v>779999</v>
      </c>
      <c r="E62" s="66">
        <v>0.81701723384843894</v>
      </c>
      <c r="F62" s="29">
        <v>685030</v>
      </c>
      <c r="G62" s="29">
        <v>609856</v>
      </c>
      <c r="H62" s="66">
        <v>0.63879936021183814</v>
      </c>
      <c r="I62" s="29">
        <v>606046</v>
      </c>
      <c r="J62" s="66">
        <v>0.63480854014545018</v>
      </c>
      <c r="K62" s="29">
        <v>3810</v>
      </c>
      <c r="L62" s="66">
        <v>3.9908200663879723E-3</v>
      </c>
      <c r="M62" s="29">
        <v>94969</v>
      </c>
      <c r="N62" s="66">
        <v>9.9476165586561513E-2</v>
      </c>
      <c r="O62" s="29">
        <v>174692</v>
      </c>
      <c r="P62" s="66">
        <v>0.18298276615156109</v>
      </c>
      <c r="Q62" s="54" t="s">
        <v>189</v>
      </c>
      <c r="R62" s="55" t="s">
        <v>189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4" priority="3">
      <formula>MOD(ROW(),2)=0</formula>
    </cfRule>
  </conditionalFormatting>
  <conditionalFormatting sqref="R4:R62">
    <cfRule type="expression" dxfId="1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7109375" style="2" bestFit="1" customWidth="1"/>
    <col min="8" max="8" width="17.7109375" style="2" bestFit="1" customWidth="1"/>
    <col min="9" max="9" width="15.7109375" style="2" bestFit="1" customWidth="1"/>
    <col min="10" max="10" width="17.7109375" style="2" bestFit="1" customWidth="1"/>
    <col min="11" max="11" width="16.7109375" style="2" bestFit="1" customWidth="1"/>
    <col min="12" max="12" width="17.71093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14.42578125" style="16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1" t="s">
        <v>177</v>
      </c>
    </row>
    <row r="2" spans="1:18" s="1" customFormat="1" ht="23.1" customHeight="1" x14ac:dyDescent="0.45">
      <c r="A2" s="13" t="s">
        <v>92</v>
      </c>
      <c r="Q2" s="17"/>
      <c r="R2" s="21"/>
    </row>
    <row r="3" spans="1:18" s="5" customFormat="1" ht="86.25" x14ac:dyDescent="0.2">
      <c r="A3" s="57" t="s">
        <v>0</v>
      </c>
      <c r="B3" s="57" t="s">
        <v>123</v>
      </c>
      <c r="C3" s="57" t="s">
        <v>142</v>
      </c>
      <c r="D3" s="57" t="s">
        <v>143</v>
      </c>
      <c r="E3" s="57" t="s">
        <v>144</v>
      </c>
      <c r="F3" s="57" t="s">
        <v>145</v>
      </c>
      <c r="G3" s="57" t="s">
        <v>146</v>
      </c>
      <c r="H3" s="57" t="s">
        <v>147</v>
      </c>
      <c r="I3" s="57" t="s">
        <v>148</v>
      </c>
      <c r="J3" s="57" t="s">
        <v>149</v>
      </c>
      <c r="K3" s="57" t="s">
        <v>150</v>
      </c>
      <c r="L3" s="57" t="s">
        <v>151</v>
      </c>
      <c r="M3" s="57" t="s">
        <v>152</v>
      </c>
      <c r="N3" s="57" t="s">
        <v>153</v>
      </c>
      <c r="O3" s="57" t="s">
        <v>154</v>
      </c>
      <c r="P3" s="57" t="s">
        <v>155</v>
      </c>
      <c r="Q3" s="67" t="s">
        <v>2</v>
      </c>
      <c r="R3" s="57" t="s">
        <v>3</v>
      </c>
    </row>
    <row r="4" spans="1:18" ht="17.100000000000001" customHeight="1" x14ac:dyDescent="0.3">
      <c r="A4" s="61" t="s">
        <v>180</v>
      </c>
      <c r="B4" s="22" t="s">
        <v>4</v>
      </c>
      <c r="C4" s="68">
        <v>6153</v>
      </c>
      <c r="D4" s="68">
        <v>4035</v>
      </c>
      <c r="E4" s="62">
        <v>0.65577766942954652</v>
      </c>
      <c r="F4" s="68">
        <v>2911</v>
      </c>
      <c r="G4" s="68">
        <v>1999</v>
      </c>
      <c r="H4" s="62">
        <v>0.32488217129855357</v>
      </c>
      <c r="I4" s="68">
        <v>1967</v>
      </c>
      <c r="J4" s="62">
        <v>0.31968145620022753</v>
      </c>
      <c r="K4" s="68">
        <v>32</v>
      </c>
      <c r="L4" s="62">
        <v>5.2007150983260199E-3</v>
      </c>
      <c r="M4" s="68">
        <v>1124</v>
      </c>
      <c r="N4" s="62">
        <v>0.18267511782870144</v>
      </c>
      <c r="O4" s="68">
        <v>2118</v>
      </c>
      <c r="P4" s="62">
        <v>0.34422233057045343</v>
      </c>
      <c r="Q4" s="72" t="s">
        <v>189</v>
      </c>
      <c r="R4" s="31" t="s">
        <v>189</v>
      </c>
    </row>
    <row r="5" spans="1:18" ht="17.100000000000001" customHeight="1" x14ac:dyDescent="0.3">
      <c r="A5" s="61" t="s">
        <v>180</v>
      </c>
      <c r="B5" s="22" t="s">
        <v>5</v>
      </c>
      <c r="C5" s="68">
        <v>0</v>
      </c>
      <c r="D5" s="68">
        <v>0</v>
      </c>
      <c r="E5" s="69">
        <v>0</v>
      </c>
      <c r="F5" s="68">
        <v>0</v>
      </c>
      <c r="G5" s="68">
        <v>0</v>
      </c>
      <c r="H5" s="62">
        <v>0</v>
      </c>
      <c r="I5" s="68">
        <v>0</v>
      </c>
      <c r="J5" s="62">
        <v>0</v>
      </c>
      <c r="K5" s="68">
        <v>0</v>
      </c>
      <c r="L5" s="62">
        <v>0</v>
      </c>
      <c r="M5" s="68">
        <v>0</v>
      </c>
      <c r="N5" s="62" t="s">
        <v>178</v>
      </c>
      <c r="O5" s="68">
        <v>0</v>
      </c>
      <c r="P5" s="62">
        <v>0</v>
      </c>
      <c r="Q5" s="71" t="s">
        <v>189</v>
      </c>
      <c r="R5" s="35" t="s">
        <v>189</v>
      </c>
    </row>
    <row r="6" spans="1:18" ht="17.100000000000001" customHeight="1" x14ac:dyDescent="0.3">
      <c r="A6" s="61" t="s">
        <v>180</v>
      </c>
      <c r="B6" s="22" t="s">
        <v>6</v>
      </c>
      <c r="C6" s="68">
        <v>130</v>
      </c>
      <c r="D6" s="68" t="s">
        <v>190</v>
      </c>
      <c r="E6" s="62" t="s">
        <v>190</v>
      </c>
      <c r="F6" s="68">
        <v>96</v>
      </c>
      <c r="G6" s="68">
        <v>65</v>
      </c>
      <c r="H6" s="62">
        <v>0.5</v>
      </c>
      <c r="I6" s="68" t="s">
        <v>190</v>
      </c>
      <c r="J6" s="62" t="s">
        <v>190</v>
      </c>
      <c r="K6" s="68" t="s">
        <v>190</v>
      </c>
      <c r="L6" s="62" t="s">
        <v>190</v>
      </c>
      <c r="M6" s="68">
        <v>30</v>
      </c>
      <c r="N6" s="62">
        <v>0.23076923076923078</v>
      </c>
      <c r="O6" s="68" t="s">
        <v>190</v>
      </c>
      <c r="P6" s="62" t="s">
        <v>190</v>
      </c>
      <c r="Q6" s="38">
        <v>1</v>
      </c>
      <c r="R6" s="24" t="s">
        <v>191</v>
      </c>
    </row>
    <row r="7" spans="1:18" ht="17.100000000000001" customHeight="1" x14ac:dyDescent="0.3">
      <c r="A7" s="61" t="s">
        <v>180</v>
      </c>
      <c r="B7" s="22" t="s">
        <v>7</v>
      </c>
      <c r="C7" s="68">
        <v>903</v>
      </c>
      <c r="D7" s="68">
        <v>559</v>
      </c>
      <c r="E7" s="62">
        <v>0.61904761904761907</v>
      </c>
      <c r="F7" s="68">
        <v>451</v>
      </c>
      <c r="G7" s="68">
        <v>382</v>
      </c>
      <c r="H7" s="62">
        <v>0.42303433001107421</v>
      </c>
      <c r="I7" s="68">
        <v>376</v>
      </c>
      <c r="J7" s="62">
        <v>0.41638981173864897</v>
      </c>
      <c r="K7" s="68">
        <v>6</v>
      </c>
      <c r="L7" s="62">
        <v>6.6445182724252493E-3</v>
      </c>
      <c r="M7" s="68">
        <v>108</v>
      </c>
      <c r="N7" s="62">
        <v>0.11960132890365449</v>
      </c>
      <c r="O7" s="68">
        <v>344</v>
      </c>
      <c r="P7" s="62">
        <v>0.38095238095238093</v>
      </c>
      <c r="Q7" s="71" t="s">
        <v>189</v>
      </c>
      <c r="R7" s="35" t="s">
        <v>189</v>
      </c>
    </row>
    <row r="8" spans="1:18" ht="17.100000000000001" customHeight="1" x14ac:dyDescent="0.3">
      <c r="A8" s="61" t="s">
        <v>180</v>
      </c>
      <c r="B8" s="22" t="s">
        <v>8</v>
      </c>
      <c r="C8" s="68">
        <v>140</v>
      </c>
      <c r="D8" s="68">
        <v>119</v>
      </c>
      <c r="E8" s="62">
        <v>0.85</v>
      </c>
      <c r="F8" s="68">
        <v>103</v>
      </c>
      <c r="G8" s="68">
        <v>73</v>
      </c>
      <c r="H8" s="62">
        <v>0.52142857142857146</v>
      </c>
      <c r="I8" s="68">
        <v>37</v>
      </c>
      <c r="J8" s="62">
        <v>0.26428571428571429</v>
      </c>
      <c r="K8" s="68">
        <v>36</v>
      </c>
      <c r="L8" s="62">
        <v>0.25714285714285712</v>
      </c>
      <c r="M8" s="68">
        <v>16</v>
      </c>
      <c r="N8" s="62">
        <v>0.11428571428571428</v>
      </c>
      <c r="O8" s="68">
        <v>21</v>
      </c>
      <c r="P8" s="62">
        <v>0.15</v>
      </c>
      <c r="Q8" s="72" t="s">
        <v>189</v>
      </c>
      <c r="R8" s="31" t="s">
        <v>189</v>
      </c>
    </row>
    <row r="9" spans="1:18" ht="17.100000000000001" customHeight="1" x14ac:dyDescent="0.3">
      <c r="A9" s="61" t="s">
        <v>180</v>
      </c>
      <c r="B9" s="22" t="s">
        <v>9</v>
      </c>
      <c r="C9" s="68">
        <v>127</v>
      </c>
      <c r="D9" s="68">
        <v>95</v>
      </c>
      <c r="E9" s="62">
        <v>0.74803149606299213</v>
      </c>
      <c r="F9" s="68">
        <v>81</v>
      </c>
      <c r="G9" s="68">
        <v>56</v>
      </c>
      <c r="H9" s="62">
        <v>0.44094488188976377</v>
      </c>
      <c r="I9" s="68" t="s">
        <v>190</v>
      </c>
      <c r="J9" s="62" t="s">
        <v>190</v>
      </c>
      <c r="K9" s="68" t="s">
        <v>190</v>
      </c>
      <c r="L9" s="62" t="s">
        <v>190</v>
      </c>
      <c r="M9" s="68">
        <v>14</v>
      </c>
      <c r="N9" s="62">
        <v>0.11023622047244094</v>
      </c>
      <c r="O9" s="68">
        <v>32</v>
      </c>
      <c r="P9" s="62">
        <v>0.25196850393700787</v>
      </c>
      <c r="Q9" s="38">
        <v>1</v>
      </c>
      <c r="R9" s="24" t="s">
        <v>191</v>
      </c>
    </row>
    <row r="10" spans="1:18" ht="17.100000000000001" customHeight="1" x14ac:dyDescent="0.3">
      <c r="A10" s="61" t="s">
        <v>180</v>
      </c>
      <c r="B10" s="50" t="s">
        <v>10</v>
      </c>
      <c r="C10" s="68">
        <v>3444</v>
      </c>
      <c r="D10" s="68">
        <v>2721</v>
      </c>
      <c r="E10" s="62">
        <v>0.79006968641114983</v>
      </c>
      <c r="F10" s="68">
        <v>2310</v>
      </c>
      <c r="G10" s="68">
        <v>1710</v>
      </c>
      <c r="H10" s="62">
        <v>0.49651567944250868</v>
      </c>
      <c r="I10" s="68">
        <v>1632</v>
      </c>
      <c r="J10" s="62">
        <v>0.47386759581881532</v>
      </c>
      <c r="K10" s="68">
        <v>78</v>
      </c>
      <c r="L10" s="62">
        <v>2.2648083623693381E-2</v>
      </c>
      <c r="M10" s="68">
        <v>411</v>
      </c>
      <c r="N10" s="62">
        <v>0.11933797909407666</v>
      </c>
      <c r="O10" s="68">
        <v>723</v>
      </c>
      <c r="P10" s="62">
        <v>0.20993031358885017</v>
      </c>
      <c r="Q10" s="72" t="s">
        <v>189</v>
      </c>
      <c r="R10" s="31" t="s">
        <v>189</v>
      </c>
    </row>
    <row r="11" spans="1:18" ht="17.100000000000001" customHeight="1" x14ac:dyDescent="0.3">
      <c r="A11" s="61" t="s">
        <v>180</v>
      </c>
      <c r="B11" s="22" t="s">
        <v>11</v>
      </c>
      <c r="C11" s="68">
        <v>157</v>
      </c>
      <c r="D11" s="68">
        <v>122</v>
      </c>
      <c r="E11" s="62">
        <v>0.77707006369426757</v>
      </c>
      <c r="F11" s="68">
        <v>101</v>
      </c>
      <c r="G11" s="68">
        <v>76</v>
      </c>
      <c r="H11" s="62">
        <v>0.48407643312101911</v>
      </c>
      <c r="I11" s="68">
        <v>68</v>
      </c>
      <c r="J11" s="62">
        <v>0.43312101910828027</v>
      </c>
      <c r="K11" s="68">
        <v>8</v>
      </c>
      <c r="L11" s="62">
        <v>5.0955414012738856E-2</v>
      </c>
      <c r="M11" s="68">
        <v>21</v>
      </c>
      <c r="N11" s="62">
        <v>0.13375796178343949</v>
      </c>
      <c r="O11" s="68">
        <v>35</v>
      </c>
      <c r="P11" s="62">
        <v>0.22292993630573249</v>
      </c>
      <c r="Q11" s="71" t="s">
        <v>189</v>
      </c>
      <c r="R11" s="35" t="s">
        <v>189</v>
      </c>
    </row>
    <row r="12" spans="1:18" ht="17.100000000000001" customHeight="1" x14ac:dyDescent="0.3">
      <c r="A12" s="61" t="s">
        <v>180</v>
      </c>
      <c r="B12" s="22" t="s">
        <v>12</v>
      </c>
      <c r="C12" s="68">
        <v>537</v>
      </c>
      <c r="D12" s="68">
        <v>341</v>
      </c>
      <c r="E12" s="62">
        <v>0.63500931098696467</v>
      </c>
      <c r="F12" s="68">
        <v>260</v>
      </c>
      <c r="G12" s="68">
        <v>194</v>
      </c>
      <c r="H12" s="62">
        <v>0.36126629422718809</v>
      </c>
      <c r="I12" s="68">
        <v>189</v>
      </c>
      <c r="J12" s="62">
        <v>0.35195530726256985</v>
      </c>
      <c r="K12" s="68">
        <v>5</v>
      </c>
      <c r="L12" s="62">
        <v>9.3109869646182501E-3</v>
      </c>
      <c r="M12" s="68">
        <v>81</v>
      </c>
      <c r="N12" s="62">
        <v>0.15083798882681565</v>
      </c>
      <c r="O12" s="68">
        <v>196</v>
      </c>
      <c r="P12" s="62">
        <v>0.36499068901303539</v>
      </c>
      <c r="Q12" s="72" t="s">
        <v>189</v>
      </c>
      <c r="R12" s="31" t="s">
        <v>189</v>
      </c>
    </row>
    <row r="13" spans="1:18" ht="17.100000000000001" customHeight="1" x14ac:dyDescent="0.3">
      <c r="A13" s="61" t="s">
        <v>180</v>
      </c>
      <c r="B13" s="22" t="s">
        <v>13</v>
      </c>
      <c r="C13" s="68">
        <v>3533</v>
      </c>
      <c r="D13" s="68">
        <v>2498</v>
      </c>
      <c r="E13" s="62">
        <v>0.70704783470138688</v>
      </c>
      <c r="F13" s="68">
        <v>1818</v>
      </c>
      <c r="G13" s="68">
        <v>982</v>
      </c>
      <c r="H13" s="62">
        <v>0.27795075007076137</v>
      </c>
      <c r="I13" s="68">
        <v>961</v>
      </c>
      <c r="J13" s="62">
        <v>0.27200679309368808</v>
      </c>
      <c r="K13" s="68">
        <v>21</v>
      </c>
      <c r="L13" s="62">
        <v>5.9439569770733088E-3</v>
      </c>
      <c r="M13" s="68">
        <v>680</v>
      </c>
      <c r="N13" s="62">
        <v>0.19247098782904049</v>
      </c>
      <c r="O13" s="68">
        <v>1035</v>
      </c>
      <c r="P13" s="62">
        <v>0.29295216529861307</v>
      </c>
      <c r="Q13" s="71" t="s">
        <v>189</v>
      </c>
      <c r="R13" s="35" t="s">
        <v>189</v>
      </c>
    </row>
    <row r="14" spans="1:18" ht="17.100000000000001" customHeight="1" x14ac:dyDescent="0.3">
      <c r="A14" s="61" t="s">
        <v>180</v>
      </c>
      <c r="B14" s="22" t="s">
        <v>14</v>
      </c>
      <c r="C14" s="68">
        <v>222</v>
      </c>
      <c r="D14" s="68">
        <v>137</v>
      </c>
      <c r="E14" s="62">
        <v>0.61711711711711714</v>
      </c>
      <c r="F14" s="68">
        <v>89</v>
      </c>
      <c r="G14" s="68">
        <v>42</v>
      </c>
      <c r="H14" s="62">
        <v>0.1891891891891892</v>
      </c>
      <c r="I14" s="68">
        <v>42</v>
      </c>
      <c r="J14" s="62">
        <v>0.1891891891891892</v>
      </c>
      <c r="K14" s="68">
        <v>0</v>
      </c>
      <c r="L14" s="62">
        <v>0</v>
      </c>
      <c r="M14" s="68">
        <v>48</v>
      </c>
      <c r="N14" s="62">
        <v>0.21621621621621623</v>
      </c>
      <c r="O14" s="68">
        <v>85</v>
      </c>
      <c r="P14" s="62">
        <v>0.38288288288288286</v>
      </c>
      <c r="Q14" s="72" t="s">
        <v>189</v>
      </c>
      <c r="R14" s="31" t="s">
        <v>189</v>
      </c>
    </row>
    <row r="15" spans="1:18" ht="17.100000000000001" customHeight="1" x14ac:dyDescent="0.3">
      <c r="A15" s="61" t="s">
        <v>180</v>
      </c>
      <c r="B15" s="22" t="s">
        <v>15</v>
      </c>
      <c r="C15" s="68">
        <v>626</v>
      </c>
      <c r="D15" s="68">
        <v>399</v>
      </c>
      <c r="E15" s="62">
        <v>0.63738019169329074</v>
      </c>
      <c r="F15" s="68">
        <v>313</v>
      </c>
      <c r="G15" s="68">
        <v>228</v>
      </c>
      <c r="H15" s="62">
        <v>0.36421725239616615</v>
      </c>
      <c r="I15" s="68">
        <v>217</v>
      </c>
      <c r="J15" s="62">
        <v>0.34664536741214058</v>
      </c>
      <c r="K15" s="68">
        <v>11</v>
      </c>
      <c r="L15" s="62">
        <v>1.7571884984025558E-2</v>
      </c>
      <c r="M15" s="68">
        <v>86</v>
      </c>
      <c r="N15" s="62">
        <v>0.13738019169329074</v>
      </c>
      <c r="O15" s="68">
        <v>227</v>
      </c>
      <c r="P15" s="62">
        <v>0.36261980830670926</v>
      </c>
      <c r="Q15" s="71" t="s">
        <v>189</v>
      </c>
      <c r="R15" s="35" t="s">
        <v>189</v>
      </c>
    </row>
    <row r="16" spans="1:18" ht="17.100000000000001" customHeight="1" x14ac:dyDescent="0.3">
      <c r="A16" s="61" t="s">
        <v>180</v>
      </c>
      <c r="B16" s="22" t="s">
        <v>16</v>
      </c>
      <c r="C16" s="68">
        <v>1158</v>
      </c>
      <c r="D16" s="68">
        <v>1101</v>
      </c>
      <c r="E16" s="62">
        <v>0.95077720207253891</v>
      </c>
      <c r="F16" s="68">
        <v>990</v>
      </c>
      <c r="G16" s="68">
        <v>601</v>
      </c>
      <c r="H16" s="62">
        <v>0.51899827288428324</v>
      </c>
      <c r="I16" s="68">
        <v>561</v>
      </c>
      <c r="J16" s="62">
        <v>0.4844559585492228</v>
      </c>
      <c r="K16" s="68">
        <v>40</v>
      </c>
      <c r="L16" s="62">
        <v>3.4542314335060449E-2</v>
      </c>
      <c r="M16" s="68">
        <v>111</v>
      </c>
      <c r="N16" s="62">
        <v>9.585492227979274E-2</v>
      </c>
      <c r="O16" s="68">
        <v>57</v>
      </c>
      <c r="P16" s="62">
        <v>4.9222797927461141E-2</v>
      </c>
      <c r="Q16" s="72" t="s">
        <v>189</v>
      </c>
      <c r="R16" s="31" t="s">
        <v>189</v>
      </c>
    </row>
    <row r="17" spans="1:18" ht="17.100000000000001" customHeight="1" x14ac:dyDescent="0.3">
      <c r="A17" s="61" t="s">
        <v>180</v>
      </c>
      <c r="B17" s="22" t="s">
        <v>17</v>
      </c>
      <c r="C17" s="68">
        <v>74</v>
      </c>
      <c r="D17" s="68">
        <v>68</v>
      </c>
      <c r="E17" s="62">
        <v>0.91891891891891897</v>
      </c>
      <c r="F17" s="68" t="s">
        <v>190</v>
      </c>
      <c r="G17" s="68">
        <v>41</v>
      </c>
      <c r="H17" s="62">
        <v>0.55405405405405406</v>
      </c>
      <c r="I17" s="68" t="s">
        <v>190</v>
      </c>
      <c r="J17" s="62" t="s">
        <v>190</v>
      </c>
      <c r="K17" s="68" t="s">
        <v>190</v>
      </c>
      <c r="L17" s="62" t="s">
        <v>190</v>
      </c>
      <c r="M17" s="68" t="s">
        <v>190</v>
      </c>
      <c r="N17" s="62" t="s">
        <v>190</v>
      </c>
      <c r="O17" s="68">
        <v>6</v>
      </c>
      <c r="P17" s="62">
        <v>8.1081081081081086E-2</v>
      </c>
      <c r="Q17" s="38">
        <v>1</v>
      </c>
      <c r="R17" s="24" t="s">
        <v>191</v>
      </c>
    </row>
    <row r="18" spans="1:18" ht="17.100000000000001" customHeight="1" x14ac:dyDescent="0.3">
      <c r="A18" s="61" t="s">
        <v>180</v>
      </c>
      <c r="B18" s="22" t="s">
        <v>18</v>
      </c>
      <c r="C18" s="68">
        <v>3406</v>
      </c>
      <c r="D18" s="68">
        <v>2999</v>
      </c>
      <c r="E18" s="62">
        <v>0.88050499119201409</v>
      </c>
      <c r="F18" s="68">
        <v>2524</v>
      </c>
      <c r="G18" s="68">
        <v>1717</v>
      </c>
      <c r="H18" s="62">
        <v>0.5041103934233705</v>
      </c>
      <c r="I18" s="68">
        <v>1693</v>
      </c>
      <c r="J18" s="62">
        <v>0.49706400469759249</v>
      </c>
      <c r="K18" s="68">
        <v>24</v>
      </c>
      <c r="L18" s="62">
        <v>7.046388725778039E-3</v>
      </c>
      <c r="M18" s="68">
        <v>475</v>
      </c>
      <c r="N18" s="62">
        <v>0.13945977686435701</v>
      </c>
      <c r="O18" s="68">
        <v>407</v>
      </c>
      <c r="P18" s="62">
        <v>0.11949500880798591</v>
      </c>
      <c r="Q18" s="72" t="s">
        <v>189</v>
      </c>
      <c r="R18" s="31" t="s">
        <v>189</v>
      </c>
    </row>
    <row r="19" spans="1:18" ht="17.100000000000001" customHeight="1" x14ac:dyDescent="0.3">
      <c r="A19" s="61" t="s">
        <v>180</v>
      </c>
      <c r="B19" s="22" t="s">
        <v>19</v>
      </c>
      <c r="C19" s="68">
        <v>424</v>
      </c>
      <c r="D19" s="68">
        <v>358</v>
      </c>
      <c r="E19" s="62">
        <v>0.84433962264150941</v>
      </c>
      <c r="F19" s="68">
        <v>311</v>
      </c>
      <c r="G19" s="68">
        <v>243</v>
      </c>
      <c r="H19" s="62">
        <v>0.57311320754716977</v>
      </c>
      <c r="I19" s="68">
        <v>238</v>
      </c>
      <c r="J19" s="62">
        <v>0.56132075471698117</v>
      </c>
      <c r="K19" s="68">
        <v>5</v>
      </c>
      <c r="L19" s="62">
        <v>1.179245283018868E-2</v>
      </c>
      <c r="M19" s="68">
        <v>47</v>
      </c>
      <c r="N19" s="62">
        <v>0.11084905660377359</v>
      </c>
      <c r="O19" s="68">
        <v>66</v>
      </c>
      <c r="P19" s="62">
        <v>0.15566037735849056</v>
      </c>
      <c r="Q19" s="71" t="s">
        <v>189</v>
      </c>
      <c r="R19" s="35" t="s">
        <v>189</v>
      </c>
    </row>
    <row r="20" spans="1:18" ht="17.100000000000001" customHeight="1" x14ac:dyDescent="0.3">
      <c r="A20" s="61" t="s">
        <v>180</v>
      </c>
      <c r="B20" s="22" t="s">
        <v>20</v>
      </c>
      <c r="C20" s="68">
        <v>492</v>
      </c>
      <c r="D20" s="68">
        <v>424</v>
      </c>
      <c r="E20" s="62">
        <v>0.86178861788617889</v>
      </c>
      <c r="F20" s="68">
        <v>362</v>
      </c>
      <c r="G20" s="68">
        <v>281</v>
      </c>
      <c r="H20" s="62">
        <v>0.57113821138211385</v>
      </c>
      <c r="I20" s="68">
        <v>244</v>
      </c>
      <c r="J20" s="62">
        <v>0.49593495934959347</v>
      </c>
      <c r="K20" s="68">
        <v>37</v>
      </c>
      <c r="L20" s="62">
        <v>7.5203252032520332E-2</v>
      </c>
      <c r="M20" s="68">
        <v>62</v>
      </c>
      <c r="N20" s="62">
        <v>0.12601626016260162</v>
      </c>
      <c r="O20" s="68">
        <v>68</v>
      </c>
      <c r="P20" s="62">
        <v>0.13821138211382114</v>
      </c>
      <c r="Q20" s="72" t="s">
        <v>189</v>
      </c>
      <c r="R20" s="31" t="s">
        <v>189</v>
      </c>
    </row>
    <row r="21" spans="1:18" ht="17.100000000000001" customHeight="1" x14ac:dyDescent="0.3">
      <c r="A21" s="61" t="s">
        <v>180</v>
      </c>
      <c r="B21" s="22" t="s">
        <v>21</v>
      </c>
      <c r="C21" s="68">
        <v>107</v>
      </c>
      <c r="D21" s="68">
        <v>80</v>
      </c>
      <c r="E21" s="62">
        <v>0.74766355140186913</v>
      </c>
      <c r="F21" s="68">
        <v>50</v>
      </c>
      <c r="G21" s="68">
        <v>39</v>
      </c>
      <c r="H21" s="62">
        <v>0.3644859813084112</v>
      </c>
      <c r="I21" s="68" t="s">
        <v>190</v>
      </c>
      <c r="J21" s="68" t="s">
        <v>190</v>
      </c>
      <c r="K21" s="68" t="s">
        <v>190</v>
      </c>
      <c r="L21" s="62" t="s">
        <v>190</v>
      </c>
      <c r="M21" s="68">
        <v>30</v>
      </c>
      <c r="N21" s="62">
        <v>0.28037383177570091</v>
      </c>
      <c r="O21" s="68">
        <v>27</v>
      </c>
      <c r="P21" s="62">
        <v>0.25233644859813081</v>
      </c>
      <c r="Q21" s="38">
        <v>1</v>
      </c>
      <c r="R21" s="24" t="s">
        <v>191</v>
      </c>
    </row>
    <row r="22" spans="1:18" ht="17.100000000000001" customHeight="1" x14ac:dyDescent="0.3">
      <c r="A22" s="61" t="s">
        <v>180</v>
      </c>
      <c r="B22" s="22" t="s">
        <v>22</v>
      </c>
      <c r="C22" s="68">
        <v>50033</v>
      </c>
      <c r="D22" s="68">
        <v>41115</v>
      </c>
      <c r="E22" s="62">
        <v>0.82175763995762796</v>
      </c>
      <c r="F22" s="68">
        <v>34447</v>
      </c>
      <c r="G22" s="68">
        <v>26315</v>
      </c>
      <c r="H22" s="62">
        <v>0.52595287110507061</v>
      </c>
      <c r="I22" s="68">
        <v>25961</v>
      </c>
      <c r="J22" s="62">
        <v>0.51887754082305682</v>
      </c>
      <c r="K22" s="68">
        <v>354</v>
      </c>
      <c r="L22" s="62">
        <v>7.0753302820138709E-3</v>
      </c>
      <c r="M22" s="68">
        <v>6668</v>
      </c>
      <c r="N22" s="62">
        <v>0.13327204045330082</v>
      </c>
      <c r="O22" s="68">
        <v>8918</v>
      </c>
      <c r="P22" s="62">
        <v>0.17824236004237204</v>
      </c>
      <c r="Q22" s="72" t="s">
        <v>189</v>
      </c>
      <c r="R22" s="31" t="s">
        <v>189</v>
      </c>
    </row>
    <row r="23" spans="1:18" ht="17.100000000000001" customHeight="1" x14ac:dyDescent="0.3">
      <c r="A23" s="61" t="s">
        <v>180</v>
      </c>
      <c r="B23" s="22" t="s">
        <v>23</v>
      </c>
      <c r="C23" s="68">
        <v>485</v>
      </c>
      <c r="D23" s="68">
        <v>429</v>
      </c>
      <c r="E23" s="62">
        <v>0.88453608247422677</v>
      </c>
      <c r="F23" s="68">
        <v>372</v>
      </c>
      <c r="G23" s="68">
        <v>249</v>
      </c>
      <c r="H23" s="62">
        <v>0.51340206185567006</v>
      </c>
      <c r="I23" s="68">
        <v>246</v>
      </c>
      <c r="J23" s="62">
        <v>0.5072164948453608</v>
      </c>
      <c r="K23" s="68" t="s">
        <v>190</v>
      </c>
      <c r="L23" s="62" t="s">
        <v>190</v>
      </c>
      <c r="M23" s="68">
        <v>57</v>
      </c>
      <c r="N23" s="62">
        <v>0.11752577319587629</v>
      </c>
      <c r="O23" s="68">
        <v>56</v>
      </c>
      <c r="P23" s="62">
        <v>0.1154639175257732</v>
      </c>
      <c r="Q23" s="38">
        <v>1</v>
      </c>
      <c r="R23" s="24" t="s">
        <v>191</v>
      </c>
    </row>
    <row r="24" spans="1:18" ht="17.100000000000001" customHeight="1" x14ac:dyDescent="0.3">
      <c r="A24" s="61" t="s">
        <v>180</v>
      </c>
      <c r="B24" s="22" t="s">
        <v>24</v>
      </c>
      <c r="C24" s="68">
        <v>590</v>
      </c>
      <c r="D24" s="68">
        <v>476</v>
      </c>
      <c r="E24" s="62">
        <v>0.8067796610169492</v>
      </c>
      <c r="F24" s="68">
        <v>405</v>
      </c>
      <c r="G24" s="68">
        <v>271</v>
      </c>
      <c r="H24" s="62">
        <v>0.45932203389830506</v>
      </c>
      <c r="I24" s="68">
        <v>258</v>
      </c>
      <c r="J24" s="62">
        <v>0.43728813559322033</v>
      </c>
      <c r="K24" s="68">
        <v>13</v>
      </c>
      <c r="L24" s="62">
        <v>2.2033898305084745E-2</v>
      </c>
      <c r="M24" s="68">
        <v>71</v>
      </c>
      <c r="N24" s="62">
        <v>0.12033898305084746</v>
      </c>
      <c r="O24" s="68">
        <v>114</v>
      </c>
      <c r="P24" s="62">
        <v>0.19322033898305085</v>
      </c>
      <c r="Q24" s="72" t="s">
        <v>189</v>
      </c>
      <c r="R24" s="31" t="s">
        <v>189</v>
      </c>
    </row>
    <row r="25" spans="1:18" ht="17.100000000000001" customHeight="1" x14ac:dyDescent="0.3">
      <c r="A25" s="61" t="s">
        <v>180</v>
      </c>
      <c r="B25" s="22" t="s">
        <v>25</v>
      </c>
      <c r="C25" s="68">
        <v>55</v>
      </c>
      <c r="D25" s="68">
        <v>45</v>
      </c>
      <c r="E25" s="62">
        <v>0.81818181818181823</v>
      </c>
      <c r="F25" s="68">
        <v>36</v>
      </c>
      <c r="G25" s="68">
        <v>29</v>
      </c>
      <c r="H25" s="62">
        <v>0.52727272727272723</v>
      </c>
      <c r="I25" s="68">
        <v>29</v>
      </c>
      <c r="J25" s="62">
        <v>0.52727272727272723</v>
      </c>
      <c r="K25" s="68">
        <v>0</v>
      </c>
      <c r="L25" s="62">
        <v>0</v>
      </c>
      <c r="M25" s="68">
        <v>9</v>
      </c>
      <c r="N25" s="62">
        <v>0.16363636363636364</v>
      </c>
      <c r="O25" s="68">
        <v>10</v>
      </c>
      <c r="P25" s="62">
        <v>0.18181818181818182</v>
      </c>
      <c r="Q25" s="71" t="s">
        <v>189</v>
      </c>
      <c r="R25" s="35" t="s">
        <v>189</v>
      </c>
    </row>
    <row r="26" spans="1:18" ht="17.100000000000001" customHeight="1" x14ac:dyDescent="0.3">
      <c r="A26" s="61" t="s">
        <v>180</v>
      </c>
      <c r="B26" s="22" t="s">
        <v>26</v>
      </c>
      <c r="C26" s="68">
        <v>416</v>
      </c>
      <c r="D26" s="68">
        <v>269</v>
      </c>
      <c r="E26" s="62">
        <v>0.64663461538461542</v>
      </c>
      <c r="F26" s="68">
        <v>216</v>
      </c>
      <c r="G26" s="68">
        <v>170</v>
      </c>
      <c r="H26" s="62">
        <v>0.40865384615384615</v>
      </c>
      <c r="I26" s="68" t="s">
        <v>190</v>
      </c>
      <c r="J26" s="62" t="s">
        <v>190</v>
      </c>
      <c r="K26" s="68" t="s">
        <v>190</v>
      </c>
      <c r="L26" s="62" t="s">
        <v>190</v>
      </c>
      <c r="M26" s="68">
        <v>53</v>
      </c>
      <c r="N26" s="62">
        <v>0.12740384615384615</v>
      </c>
      <c r="O26" s="68">
        <v>147</v>
      </c>
      <c r="P26" s="62">
        <v>0.35336538461538464</v>
      </c>
      <c r="Q26" s="38">
        <v>1</v>
      </c>
      <c r="R26" s="24" t="s">
        <v>191</v>
      </c>
    </row>
    <row r="27" spans="1:18" ht="17.100000000000001" customHeight="1" x14ac:dyDescent="0.3">
      <c r="A27" s="61" t="s">
        <v>180</v>
      </c>
      <c r="B27" s="22" t="s">
        <v>27</v>
      </c>
      <c r="C27" s="68">
        <v>1177</v>
      </c>
      <c r="D27" s="68">
        <v>798</v>
      </c>
      <c r="E27" s="62">
        <v>0.67799490229396775</v>
      </c>
      <c r="F27" s="68">
        <v>658</v>
      </c>
      <c r="G27" s="68">
        <v>555</v>
      </c>
      <c r="H27" s="62">
        <v>0.4715378079864061</v>
      </c>
      <c r="I27" s="68">
        <v>548</v>
      </c>
      <c r="J27" s="62">
        <v>0.46559048428207306</v>
      </c>
      <c r="K27" s="68">
        <v>7</v>
      </c>
      <c r="L27" s="62">
        <v>5.9473237043330502E-3</v>
      </c>
      <c r="M27" s="68">
        <v>140</v>
      </c>
      <c r="N27" s="62">
        <v>0.11894647408666101</v>
      </c>
      <c r="O27" s="68">
        <v>379</v>
      </c>
      <c r="P27" s="62">
        <v>0.32200509770603231</v>
      </c>
      <c r="Q27" s="71" t="s">
        <v>189</v>
      </c>
      <c r="R27" s="35" t="s">
        <v>189</v>
      </c>
    </row>
    <row r="28" spans="1:18" ht="17.100000000000001" customHeight="1" x14ac:dyDescent="0.3">
      <c r="A28" s="61" t="s">
        <v>180</v>
      </c>
      <c r="B28" s="22" t="s">
        <v>28</v>
      </c>
      <c r="C28" s="68">
        <v>48</v>
      </c>
      <c r="D28" s="68" t="s">
        <v>190</v>
      </c>
      <c r="E28" s="68" t="s">
        <v>190</v>
      </c>
      <c r="F28" s="68">
        <v>43</v>
      </c>
      <c r="G28" s="68">
        <v>33</v>
      </c>
      <c r="H28" s="62">
        <v>0.6875</v>
      </c>
      <c r="I28" s="68">
        <v>19</v>
      </c>
      <c r="J28" s="62">
        <v>0.39583333333333331</v>
      </c>
      <c r="K28" s="68">
        <v>14</v>
      </c>
      <c r="L28" s="62">
        <v>0.29166666666666669</v>
      </c>
      <c r="M28" s="68" t="s">
        <v>190</v>
      </c>
      <c r="N28" s="62" t="s">
        <v>190</v>
      </c>
      <c r="O28" s="68" t="s">
        <v>190</v>
      </c>
      <c r="P28" s="62" t="s">
        <v>190</v>
      </c>
      <c r="Q28" s="38">
        <v>1</v>
      </c>
      <c r="R28" s="24" t="s">
        <v>191</v>
      </c>
    </row>
    <row r="29" spans="1:18" ht="17.100000000000001" customHeight="1" x14ac:dyDescent="0.3">
      <c r="A29" s="61" t="s">
        <v>180</v>
      </c>
      <c r="B29" s="22" t="s">
        <v>29</v>
      </c>
      <c r="C29" s="68">
        <v>25</v>
      </c>
      <c r="D29" s="68" t="s">
        <v>190</v>
      </c>
      <c r="E29" s="62" t="s">
        <v>190</v>
      </c>
      <c r="F29" s="68">
        <v>17</v>
      </c>
      <c r="G29" s="68">
        <v>12</v>
      </c>
      <c r="H29" s="62">
        <v>0.48</v>
      </c>
      <c r="I29" s="68">
        <v>12</v>
      </c>
      <c r="J29" s="62">
        <v>0.48</v>
      </c>
      <c r="K29" s="68">
        <v>0</v>
      </c>
      <c r="L29" s="62">
        <v>0</v>
      </c>
      <c r="M29" s="68" t="s">
        <v>190</v>
      </c>
      <c r="N29" s="68" t="s">
        <v>190</v>
      </c>
      <c r="O29" s="68" t="s">
        <v>190</v>
      </c>
      <c r="P29" s="68" t="s">
        <v>190</v>
      </c>
      <c r="Q29" s="38">
        <v>1</v>
      </c>
      <c r="R29" s="24" t="s">
        <v>191</v>
      </c>
    </row>
    <row r="30" spans="1:18" ht="17.100000000000001" customHeight="1" x14ac:dyDescent="0.3">
      <c r="A30" s="61" t="s">
        <v>180</v>
      </c>
      <c r="B30" s="22" t="s">
        <v>30</v>
      </c>
      <c r="C30" s="68">
        <v>2648</v>
      </c>
      <c r="D30" s="68">
        <v>1827</v>
      </c>
      <c r="E30" s="62">
        <v>0.68995468277945615</v>
      </c>
      <c r="F30" s="68">
        <v>1449</v>
      </c>
      <c r="G30" s="68">
        <v>1214</v>
      </c>
      <c r="H30" s="62">
        <v>0.45845921450151056</v>
      </c>
      <c r="I30" s="68">
        <v>1181</v>
      </c>
      <c r="J30" s="62">
        <v>0.44599697885196377</v>
      </c>
      <c r="K30" s="68">
        <v>33</v>
      </c>
      <c r="L30" s="62">
        <v>1.2462235649546828E-2</v>
      </c>
      <c r="M30" s="68">
        <v>378</v>
      </c>
      <c r="N30" s="62">
        <v>0.14274924471299094</v>
      </c>
      <c r="O30" s="68">
        <v>821</v>
      </c>
      <c r="P30" s="62">
        <v>0.31004531722054379</v>
      </c>
      <c r="Q30" s="72" t="s">
        <v>189</v>
      </c>
      <c r="R30" s="31" t="s">
        <v>189</v>
      </c>
    </row>
    <row r="31" spans="1:18" ht="17.100000000000001" customHeight="1" x14ac:dyDescent="0.3">
      <c r="A31" s="61" t="s">
        <v>180</v>
      </c>
      <c r="B31" s="22" t="s">
        <v>31</v>
      </c>
      <c r="C31" s="68">
        <v>379</v>
      </c>
      <c r="D31" s="68">
        <v>246</v>
      </c>
      <c r="E31" s="62">
        <v>0.64907651715039583</v>
      </c>
      <c r="F31" s="68">
        <v>188</v>
      </c>
      <c r="G31" s="68">
        <v>126</v>
      </c>
      <c r="H31" s="62">
        <v>0.33245382585751981</v>
      </c>
      <c r="I31" s="68">
        <v>113</v>
      </c>
      <c r="J31" s="62">
        <v>0.29815303430079154</v>
      </c>
      <c r="K31" s="68">
        <v>13</v>
      </c>
      <c r="L31" s="62">
        <v>3.430079155672823E-2</v>
      </c>
      <c r="M31" s="68">
        <v>58</v>
      </c>
      <c r="N31" s="62">
        <v>0.15303430079155672</v>
      </c>
      <c r="O31" s="68">
        <v>133</v>
      </c>
      <c r="P31" s="62">
        <v>0.35092348284960423</v>
      </c>
      <c r="Q31" s="71" t="s">
        <v>189</v>
      </c>
      <c r="R31" s="35" t="s">
        <v>189</v>
      </c>
    </row>
    <row r="32" spans="1:18" ht="17.100000000000001" customHeight="1" x14ac:dyDescent="0.3">
      <c r="A32" s="61" t="s">
        <v>180</v>
      </c>
      <c r="B32" s="22" t="s">
        <v>32</v>
      </c>
      <c r="C32" s="68">
        <v>274</v>
      </c>
      <c r="D32" s="68">
        <v>153</v>
      </c>
      <c r="E32" s="62">
        <v>0.55839416058394165</v>
      </c>
      <c r="F32" s="68">
        <v>124</v>
      </c>
      <c r="G32" s="68">
        <v>113</v>
      </c>
      <c r="H32" s="62">
        <v>0.41240875912408759</v>
      </c>
      <c r="I32" s="68" t="s">
        <v>190</v>
      </c>
      <c r="J32" s="62" t="s">
        <v>190</v>
      </c>
      <c r="K32" s="68" t="s">
        <v>190</v>
      </c>
      <c r="L32" s="62" t="s">
        <v>190</v>
      </c>
      <c r="M32" s="68">
        <v>29</v>
      </c>
      <c r="N32" s="62">
        <v>0.10583941605839416</v>
      </c>
      <c r="O32" s="68">
        <v>121</v>
      </c>
      <c r="P32" s="62">
        <v>0.44160583941605841</v>
      </c>
      <c r="Q32" s="38">
        <v>1</v>
      </c>
      <c r="R32" s="24" t="s">
        <v>191</v>
      </c>
    </row>
    <row r="33" spans="1:18" ht="17.100000000000001" customHeight="1" x14ac:dyDescent="0.3">
      <c r="A33" s="61" t="s">
        <v>180</v>
      </c>
      <c r="B33" s="22" t="s">
        <v>33</v>
      </c>
      <c r="C33" s="68">
        <v>10160</v>
      </c>
      <c r="D33" s="68">
        <v>9013</v>
      </c>
      <c r="E33" s="62">
        <v>0.88710629921259843</v>
      </c>
      <c r="F33" s="68">
        <v>8084</v>
      </c>
      <c r="G33" s="68">
        <v>5856</v>
      </c>
      <c r="H33" s="62">
        <v>0.57637795275590553</v>
      </c>
      <c r="I33" s="68">
        <v>5007</v>
      </c>
      <c r="J33" s="62">
        <v>0.49281496062992125</v>
      </c>
      <c r="K33" s="68">
        <v>849</v>
      </c>
      <c r="L33" s="62">
        <v>8.3562992125984253E-2</v>
      </c>
      <c r="M33" s="68">
        <v>929</v>
      </c>
      <c r="N33" s="62">
        <v>9.1437007874015749E-2</v>
      </c>
      <c r="O33" s="68">
        <v>1147</v>
      </c>
      <c r="P33" s="62">
        <v>0.11289370078740157</v>
      </c>
      <c r="Q33" s="71" t="s">
        <v>189</v>
      </c>
      <c r="R33" s="35" t="s">
        <v>189</v>
      </c>
    </row>
    <row r="34" spans="1:18" ht="17.100000000000001" customHeight="1" x14ac:dyDescent="0.3">
      <c r="A34" s="61" t="s">
        <v>180</v>
      </c>
      <c r="B34" s="22" t="s">
        <v>34</v>
      </c>
      <c r="C34" s="68">
        <v>891</v>
      </c>
      <c r="D34" s="68">
        <v>697</v>
      </c>
      <c r="E34" s="62">
        <v>0.78226711560044893</v>
      </c>
      <c r="F34" s="68">
        <v>631</v>
      </c>
      <c r="G34" s="68">
        <v>432</v>
      </c>
      <c r="H34" s="62">
        <v>0.48484848484848486</v>
      </c>
      <c r="I34" s="68">
        <v>414</v>
      </c>
      <c r="J34" s="62">
        <v>0.46464646464646464</v>
      </c>
      <c r="K34" s="68">
        <v>18</v>
      </c>
      <c r="L34" s="62">
        <v>2.0202020202020204E-2</v>
      </c>
      <c r="M34" s="68">
        <v>66</v>
      </c>
      <c r="N34" s="62">
        <v>7.407407407407407E-2</v>
      </c>
      <c r="O34" s="68">
        <v>194</v>
      </c>
      <c r="P34" s="62">
        <v>0.21773288439955107</v>
      </c>
      <c r="Q34" s="72" t="s">
        <v>189</v>
      </c>
      <c r="R34" s="31" t="s">
        <v>189</v>
      </c>
    </row>
    <row r="35" spans="1:18" ht="17.100000000000001" customHeight="1" x14ac:dyDescent="0.3">
      <c r="A35" s="61" t="s">
        <v>180</v>
      </c>
      <c r="B35" s="22" t="s">
        <v>35</v>
      </c>
      <c r="C35" s="68">
        <v>70</v>
      </c>
      <c r="D35" s="68">
        <v>60</v>
      </c>
      <c r="E35" s="62">
        <v>0.8571428571428571</v>
      </c>
      <c r="F35" s="68">
        <v>42</v>
      </c>
      <c r="G35" s="68">
        <v>38</v>
      </c>
      <c r="H35" s="62">
        <v>0.54285714285714282</v>
      </c>
      <c r="I35" s="68">
        <v>38</v>
      </c>
      <c r="J35" s="62">
        <v>0.54285714285714282</v>
      </c>
      <c r="K35" s="68">
        <v>0</v>
      </c>
      <c r="L35" s="62">
        <v>0</v>
      </c>
      <c r="M35" s="68">
        <v>18</v>
      </c>
      <c r="N35" s="62">
        <v>0.25714285714285712</v>
      </c>
      <c r="O35" s="68">
        <v>10</v>
      </c>
      <c r="P35" s="62">
        <v>0.14285714285714285</v>
      </c>
      <c r="Q35" s="71" t="s">
        <v>189</v>
      </c>
      <c r="R35" s="35" t="s">
        <v>189</v>
      </c>
    </row>
    <row r="36" spans="1:18" ht="17.100000000000001" customHeight="1" x14ac:dyDescent="0.3">
      <c r="A36" s="61" t="s">
        <v>180</v>
      </c>
      <c r="B36" s="22" t="s">
        <v>36</v>
      </c>
      <c r="C36" s="68">
        <v>9626</v>
      </c>
      <c r="D36" s="68">
        <v>5923</v>
      </c>
      <c r="E36" s="62">
        <v>0.61531269478495743</v>
      </c>
      <c r="F36" s="68">
        <v>4510</v>
      </c>
      <c r="G36" s="68">
        <v>3842</v>
      </c>
      <c r="H36" s="62">
        <v>0.39912736339081656</v>
      </c>
      <c r="I36" s="68">
        <v>3678</v>
      </c>
      <c r="J36" s="62">
        <v>0.38209017244961563</v>
      </c>
      <c r="K36" s="68">
        <v>164</v>
      </c>
      <c r="L36" s="62">
        <v>1.7037190941200913E-2</v>
      </c>
      <c r="M36" s="68">
        <v>1413</v>
      </c>
      <c r="N36" s="62">
        <v>0.14678994390193226</v>
      </c>
      <c r="O36" s="68">
        <v>3703</v>
      </c>
      <c r="P36" s="62">
        <v>0.38468730521504257</v>
      </c>
      <c r="Q36" s="72" t="s">
        <v>189</v>
      </c>
      <c r="R36" s="31" t="s">
        <v>189</v>
      </c>
    </row>
    <row r="37" spans="1:18" ht="17.100000000000001" customHeight="1" x14ac:dyDescent="0.3">
      <c r="A37" s="61" t="s">
        <v>180</v>
      </c>
      <c r="B37" s="22" t="s">
        <v>37</v>
      </c>
      <c r="C37" s="68">
        <v>4663</v>
      </c>
      <c r="D37" s="68">
        <v>2645</v>
      </c>
      <c r="E37" s="62">
        <v>0.56723139609693329</v>
      </c>
      <c r="F37" s="68">
        <v>1772</v>
      </c>
      <c r="G37" s="68">
        <v>1289</v>
      </c>
      <c r="H37" s="62">
        <v>0.27643148187861893</v>
      </c>
      <c r="I37" s="68">
        <v>1261</v>
      </c>
      <c r="J37" s="62">
        <v>0.27042676388591036</v>
      </c>
      <c r="K37" s="68">
        <v>28</v>
      </c>
      <c r="L37" s="62">
        <v>6.0047179927085565E-3</v>
      </c>
      <c r="M37" s="68">
        <v>873</v>
      </c>
      <c r="N37" s="62">
        <v>0.18721852884409179</v>
      </c>
      <c r="O37" s="68">
        <v>2018</v>
      </c>
      <c r="P37" s="62">
        <v>0.43276860390306671</v>
      </c>
      <c r="Q37" s="71" t="s">
        <v>189</v>
      </c>
      <c r="R37" s="35" t="s">
        <v>189</v>
      </c>
    </row>
    <row r="38" spans="1:18" ht="17.100000000000001" customHeight="1" x14ac:dyDescent="0.3">
      <c r="A38" s="61" t="s">
        <v>180</v>
      </c>
      <c r="B38" s="22" t="s">
        <v>38</v>
      </c>
      <c r="C38" s="68">
        <v>177</v>
      </c>
      <c r="D38" s="68">
        <v>119</v>
      </c>
      <c r="E38" s="62">
        <v>0.67231638418079098</v>
      </c>
      <c r="F38" s="68">
        <v>89</v>
      </c>
      <c r="G38" s="68">
        <v>67</v>
      </c>
      <c r="H38" s="62">
        <v>0.37853107344632769</v>
      </c>
      <c r="I38" s="68">
        <v>67</v>
      </c>
      <c r="J38" s="62">
        <v>0.37853107344632769</v>
      </c>
      <c r="K38" s="68">
        <v>0</v>
      </c>
      <c r="L38" s="62">
        <v>0</v>
      </c>
      <c r="M38" s="68">
        <v>30</v>
      </c>
      <c r="N38" s="62">
        <v>0.16949152542372881</v>
      </c>
      <c r="O38" s="68">
        <v>58</v>
      </c>
      <c r="P38" s="62">
        <v>0.32768361581920902</v>
      </c>
      <c r="Q38" s="72" t="s">
        <v>189</v>
      </c>
      <c r="R38" s="31" t="s">
        <v>189</v>
      </c>
    </row>
    <row r="39" spans="1:18" ht="17.100000000000001" customHeight="1" x14ac:dyDescent="0.3">
      <c r="A39" s="61" t="s">
        <v>180</v>
      </c>
      <c r="B39" s="50" t="s">
        <v>39</v>
      </c>
      <c r="C39" s="68">
        <v>9228</v>
      </c>
      <c r="D39" s="68">
        <v>6231</v>
      </c>
      <c r="E39" s="62">
        <v>0.67522756827048114</v>
      </c>
      <c r="F39" s="68">
        <v>4892</v>
      </c>
      <c r="G39" s="68">
        <v>3739</v>
      </c>
      <c r="H39" s="62">
        <v>0.4051798872995232</v>
      </c>
      <c r="I39" s="68">
        <v>3558</v>
      </c>
      <c r="J39" s="62">
        <v>0.38556566970091027</v>
      </c>
      <c r="K39" s="68">
        <v>181</v>
      </c>
      <c r="L39" s="62">
        <v>1.9614217598612916E-2</v>
      </c>
      <c r="M39" s="68">
        <v>1339</v>
      </c>
      <c r="N39" s="62">
        <v>0.14510186389250107</v>
      </c>
      <c r="O39" s="68">
        <v>2997</v>
      </c>
      <c r="P39" s="62">
        <v>0.32477243172951886</v>
      </c>
      <c r="Q39" s="71" t="s">
        <v>189</v>
      </c>
      <c r="R39" s="35" t="s">
        <v>189</v>
      </c>
    </row>
    <row r="40" spans="1:18" ht="17.100000000000001" customHeight="1" x14ac:dyDescent="0.3">
      <c r="A40" s="61" t="s">
        <v>180</v>
      </c>
      <c r="B40" s="22" t="s">
        <v>40</v>
      </c>
      <c r="C40" s="68">
        <v>9330</v>
      </c>
      <c r="D40" s="68">
        <v>7260</v>
      </c>
      <c r="E40" s="62">
        <v>0.77813504823151125</v>
      </c>
      <c r="F40" s="68">
        <v>5895</v>
      </c>
      <c r="G40" s="68">
        <v>4023</v>
      </c>
      <c r="H40" s="62">
        <v>0.43118971061093248</v>
      </c>
      <c r="I40" s="68">
        <v>3751</v>
      </c>
      <c r="J40" s="62">
        <v>0.40203644158628082</v>
      </c>
      <c r="K40" s="68">
        <v>272</v>
      </c>
      <c r="L40" s="62">
        <v>2.9153269024651662E-2</v>
      </c>
      <c r="M40" s="68">
        <v>1365</v>
      </c>
      <c r="N40" s="62">
        <v>0.14630225080385853</v>
      </c>
      <c r="O40" s="68">
        <v>2070</v>
      </c>
      <c r="P40" s="62">
        <v>0.22186495176848875</v>
      </c>
      <c r="Q40" s="72" t="s">
        <v>189</v>
      </c>
      <c r="R40" s="31" t="s">
        <v>189</v>
      </c>
    </row>
    <row r="41" spans="1:18" ht="17.100000000000001" customHeight="1" x14ac:dyDescent="0.3">
      <c r="A41" s="61" t="s">
        <v>180</v>
      </c>
      <c r="B41" s="50" t="s">
        <v>41</v>
      </c>
      <c r="C41" s="68">
        <v>3208</v>
      </c>
      <c r="D41" s="68">
        <v>2320</v>
      </c>
      <c r="E41" s="62">
        <v>0.72319201995012472</v>
      </c>
      <c r="F41" s="68">
        <v>1897</v>
      </c>
      <c r="G41" s="68">
        <v>1227</v>
      </c>
      <c r="H41" s="62">
        <v>0.38248129675810472</v>
      </c>
      <c r="I41" s="68">
        <v>1208</v>
      </c>
      <c r="J41" s="62">
        <v>0.37655860349127179</v>
      </c>
      <c r="K41" s="68">
        <v>19</v>
      </c>
      <c r="L41" s="62">
        <v>5.9226932668329174E-3</v>
      </c>
      <c r="M41" s="68">
        <v>423</v>
      </c>
      <c r="N41" s="62">
        <v>0.131857855361596</v>
      </c>
      <c r="O41" s="68">
        <v>888</v>
      </c>
      <c r="P41" s="62">
        <v>0.27680798004987534</v>
      </c>
      <c r="Q41" s="71" t="s">
        <v>189</v>
      </c>
      <c r="R41" s="35" t="s">
        <v>189</v>
      </c>
    </row>
    <row r="42" spans="1:18" ht="17.100000000000001" customHeight="1" x14ac:dyDescent="0.3">
      <c r="A42" s="61" t="s">
        <v>180</v>
      </c>
      <c r="B42" s="50" t="s">
        <v>42</v>
      </c>
      <c r="C42" s="68">
        <v>3050</v>
      </c>
      <c r="D42" s="68">
        <v>2455</v>
      </c>
      <c r="E42" s="62">
        <v>0.80491803278688523</v>
      </c>
      <c r="F42" s="68">
        <v>2049</v>
      </c>
      <c r="G42" s="68">
        <v>1553</v>
      </c>
      <c r="H42" s="62">
        <v>0.50918032786885248</v>
      </c>
      <c r="I42" s="68">
        <v>1370</v>
      </c>
      <c r="J42" s="62">
        <v>0.44918032786885248</v>
      </c>
      <c r="K42" s="68">
        <v>183</v>
      </c>
      <c r="L42" s="62">
        <v>0.06</v>
      </c>
      <c r="M42" s="68">
        <v>406</v>
      </c>
      <c r="N42" s="62">
        <v>0.13311475409836065</v>
      </c>
      <c r="O42" s="68">
        <v>595</v>
      </c>
      <c r="P42" s="62">
        <v>0.19508196721311474</v>
      </c>
      <c r="Q42" s="72" t="s">
        <v>189</v>
      </c>
      <c r="R42" s="31" t="s">
        <v>189</v>
      </c>
    </row>
    <row r="43" spans="1:18" ht="17.100000000000001" customHeight="1" x14ac:dyDescent="0.3">
      <c r="A43" s="61" t="s">
        <v>180</v>
      </c>
      <c r="B43" s="50" t="s">
        <v>43</v>
      </c>
      <c r="C43" s="68">
        <v>580</v>
      </c>
      <c r="D43" s="68">
        <v>470</v>
      </c>
      <c r="E43" s="62">
        <v>0.81034482758620685</v>
      </c>
      <c r="F43" s="68">
        <v>409</v>
      </c>
      <c r="G43" s="68">
        <v>265</v>
      </c>
      <c r="H43" s="62">
        <v>0.45689655172413796</v>
      </c>
      <c r="I43" s="68" t="s">
        <v>190</v>
      </c>
      <c r="J43" s="62" t="s">
        <v>190</v>
      </c>
      <c r="K43" s="68" t="s">
        <v>190</v>
      </c>
      <c r="L43" s="62" t="s">
        <v>190</v>
      </c>
      <c r="M43" s="68">
        <v>61</v>
      </c>
      <c r="N43" s="62">
        <v>0.10517241379310345</v>
      </c>
      <c r="O43" s="68">
        <v>110</v>
      </c>
      <c r="P43" s="62">
        <v>0.18965517241379309</v>
      </c>
      <c r="Q43" s="38">
        <v>1</v>
      </c>
      <c r="R43" s="24" t="s">
        <v>191</v>
      </c>
    </row>
    <row r="44" spans="1:18" ht="17.100000000000001" customHeight="1" x14ac:dyDescent="0.3">
      <c r="A44" s="61" t="s">
        <v>180</v>
      </c>
      <c r="B44" s="22" t="s">
        <v>44</v>
      </c>
      <c r="C44" s="68">
        <v>1916</v>
      </c>
      <c r="D44" s="68">
        <v>1766</v>
      </c>
      <c r="E44" s="62">
        <v>0.92171189979123169</v>
      </c>
      <c r="F44" s="68">
        <v>1602</v>
      </c>
      <c r="G44" s="68">
        <v>783</v>
      </c>
      <c r="H44" s="62">
        <v>0.40866388308977036</v>
      </c>
      <c r="I44" s="68">
        <v>703</v>
      </c>
      <c r="J44" s="62">
        <v>0.36691022964509395</v>
      </c>
      <c r="K44" s="68">
        <v>80</v>
      </c>
      <c r="L44" s="62">
        <v>4.1753653444676408E-2</v>
      </c>
      <c r="M44" s="68">
        <v>164</v>
      </c>
      <c r="N44" s="62">
        <v>8.5594989561586635E-2</v>
      </c>
      <c r="O44" s="68">
        <v>150</v>
      </c>
      <c r="P44" s="62">
        <v>7.8288100208768266E-2</v>
      </c>
      <c r="Q44" s="72" t="s">
        <v>189</v>
      </c>
      <c r="R44" s="31" t="s">
        <v>189</v>
      </c>
    </row>
    <row r="45" spans="1:18" ht="17.100000000000001" customHeight="1" x14ac:dyDescent="0.3">
      <c r="A45" s="61" t="s">
        <v>180</v>
      </c>
      <c r="B45" s="50" t="s">
        <v>45</v>
      </c>
      <c r="C45" s="68">
        <v>1208</v>
      </c>
      <c r="D45" s="68">
        <v>779</v>
      </c>
      <c r="E45" s="62">
        <v>0.64486754966887416</v>
      </c>
      <c r="F45" s="68">
        <v>589</v>
      </c>
      <c r="G45" s="68">
        <v>506</v>
      </c>
      <c r="H45" s="62">
        <v>0.41887417218543044</v>
      </c>
      <c r="I45" s="68">
        <v>472</v>
      </c>
      <c r="J45" s="62">
        <v>0.39072847682119205</v>
      </c>
      <c r="K45" s="68">
        <v>34</v>
      </c>
      <c r="L45" s="62">
        <v>2.8145695364238412E-2</v>
      </c>
      <c r="M45" s="68">
        <v>190</v>
      </c>
      <c r="N45" s="62">
        <v>0.15728476821192053</v>
      </c>
      <c r="O45" s="68">
        <v>429</v>
      </c>
      <c r="P45" s="62">
        <v>0.35513245033112584</v>
      </c>
      <c r="Q45" s="71" t="s">
        <v>189</v>
      </c>
      <c r="R45" s="35" t="s">
        <v>189</v>
      </c>
    </row>
    <row r="46" spans="1:18" ht="17.100000000000001" customHeight="1" x14ac:dyDescent="0.3">
      <c r="A46" s="61" t="s">
        <v>180</v>
      </c>
      <c r="B46" s="22" t="s">
        <v>46</v>
      </c>
      <c r="C46" s="68">
        <v>6571</v>
      </c>
      <c r="D46" s="68">
        <v>5740</v>
      </c>
      <c r="E46" s="62">
        <v>0.87353523055851467</v>
      </c>
      <c r="F46" s="68">
        <v>5094</v>
      </c>
      <c r="G46" s="68">
        <v>3727</v>
      </c>
      <c r="H46" s="62">
        <v>0.56718916451072898</v>
      </c>
      <c r="I46" s="68">
        <v>3602</v>
      </c>
      <c r="J46" s="62">
        <v>0.5481661847511794</v>
      </c>
      <c r="K46" s="68">
        <v>125</v>
      </c>
      <c r="L46" s="62">
        <v>1.9022979759549537E-2</v>
      </c>
      <c r="M46" s="68">
        <v>646</v>
      </c>
      <c r="N46" s="62">
        <v>9.8310759397351996E-2</v>
      </c>
      <c r="O46" s="68">
        <v>831</v>
      </c>
      <c r="P46" s="62">
        <v>0.12646476944148533</v>
      </c>
      <c r="Q46" s="72" t="s">
        <v>189</v>
      </c>
      <c r="R46" s="31" t="s">
        <v>189</v>
      </c>
    </row>
    <row r="47" spans="1:18" ht="17.100000000000001" customHeight="1" x14ac:dyDescent="0.3">
      <c r="A47" s="61" t="s">
        <v>180</v>
      </c>
      <c r="B47" s="22" t="s">
        <v>47</v>
      </c>
      <c r="C47" s="68">
        <v>532</v>
      </c>
      <c r="D47" s="68">
        <v>390</v>
      </c>
      <c r="E47" s="62">
        <v>0.73308270676691734</v>
      </c>
      <c r="F47" s="68">
        <v>303</v>
      </c>
      <c r="G47" s="68">
        <v>124</v>
      </c>
      <c r="H47" s="62">
        <v>0.23308270676691728</v>
      </c>
      <c r="I47" s="68" t="s">
        <v>190</v>
      </c>
      <c r="J47" s="62" t="s">
        <v>190</v>
      </c>
      <c r="K47" s="68" t="s">
        <v>190</v>
      </c>
      <c r="L47" s="68" t="s">
        <v>190</v>
      </c>
      <c r="M47" s="68">
        <v>87</v>
      </c>
      <c r="N47" s="62">
        <v>0.16353383458646617</v>
      </c>
      <c r="O47" s="68">
        <v>142</v>
      </c>
      <c r="P47" s="62">
        <v>0.26691729323308272</v>
      </c>
      <c r="Q47" s="38">
        <v>1</v>
      </c>
      <c r="R47" s="24" t="s">
        <v>191</v>
      </c>
    </row>
    <row r="48" spans="1:18" ht="17.100000000000001" customHeight="1" x14ac:dyDescent="0.3">
      <c r="A48" s="61" t="s">
        <v>180</v>
      </c>
      <c r="B48" s="22" t="s">
        <v>48</v>
      </c>
      <c r="C48" s="68">
        <v>914</v>
      </c>
      <c r="D48" s="68">
        <v>575</v>
      </c>
      <c r="E48" s="62">
        <v>0.62910284463894972</v>
      </c>
      <c r="F48" s="68">
        <v>414</v>
      </c>
      <c r="G48" s="68">
        <v>368</v>
      </c>
      <c r="H48" s="62">
        <v>0.40262582056892782</v>
      </c>
      <c r="I48" s="68">
        <v>348</v>
      </c>
      <c r="J48" s="62">
        <v>0.38074398249452956</v>
      </c>
      <c r="K48" s="68">
        <v>20</v>
      </c>
      <c r="L48" s="62">
        <v>2.1881838074398249E-2</v>
      </c>
      <c r="M48" s="68">
        <v>161</v>
      </c>
      <c r="N48" s="62">
        <v>0.17614879649890591</v>
      </c>
      <c r="O48" s="68">
        <v>339</v>
      </c>
      <c r="P48" s="62">
        <v>0.37089715536105033</v>
      </c>
      <c r="Q48" s="72" t="s">
        <v>189</v>
      </c>
      <c r="R48" s="31" t="s">
        <v>189</v>
      </c>
    </row>
    <row r="49" spans="1:18" ht="17.100000000000001" customHeight="1" x14ac:dyDescent="0.3">
      <c r="A49" s="61" t="s">
        <v>180</v>
      </c>
      <c r="B49" s="22" t="s">
        <v>49</v>
      </c>
      <c r="C49" s="68">
        <v>11</v>
      </c>
      <c r="D49" s="68">
        <v>11</v>
      </c>
      <c r="E49" s="62">
        <v>1</v>
      </c>
      <c r="F49" s="68" t="s">
        <v>190</v>
      </c>
      <c r="G49" s="68">
        <v>8</v>
      </c>
      <c r="H49" s="62">
        <v>0.72727272727272729</v>
      </c>
      <c r="I49" s="68">
        <v>8</v>
      </c>
      <c r="J49" s="62">
        <v>0.72727272727272729</v>
      </c>
      <c r="K49" s="68">
        <v>0</v>
      </c>
      <c r="L49" s="62">
        <v>0</v>
      </c>
      <c r="M49" s="68" t="s">
        <v>190</v>
      </c>
      <c r="N49" s="62" t="s">
        <v>190</v>
      </c>
      <c r="O49" s="68">
        <v>0</v>
      </c>
      <c r="P49" s="62">
        <v>0</v>
      </c>
      <c r="Q49" s="38">
        <v>1</v>
      </c>
      <c r="R49" s="24" t="s">
        <v>191</v>
      </c>
    </row>
    <row r="50" spans="1:18" ht="17.100000000000001" customHeight="1" x14ac:dyDescent="0.3">
      <c r="A50" s="61" t="s">
        <v>180</v>
      </c>
      <c r="B50" s="22" t="s">
        <v>50</v>
      </c>
      <c r="C50" s="68">
        <v>280</v>
      </c>
      <c r="D50" s="68">
        <v>192</v>
      </c>
      <c r="E50" s="62">
        <v>0.68571428571428572</v>
      </c>
      <c r="F50" s="68">
        <v>164</v>
      </c>
      <c r="G50" s="68">
        <v>125</v>
      </c>
      <c r="H50" s="62">
        <v>0.44642857142857145</v>
      </c>
      <c r="I50" s="68">
        <v>117</v>
      </c>
      <c r="J50" s="62">
        <v>0.41785714285714287</v>
      </c>
      <c r="K50" s="68">
        <v>8</v>
      </c>
      <c r="L50" s="62">
        <v>2.8571428571428571E-2</v>
      </c>
      <c r="M50" s="68">
        <v>28</v>
      </c>
      <c r="N50" s="62">
        <v>0.1</v>
      </c>
      <c r="O50" s="68">
        <v>88</v>
      </c>
      <c r="P50" s="62">
        <v>0.31428571428571428</v>
      </c>
      <c r="Q50" s="72" t="s">
        <v>189</v>
      </c>
      <c r="R50" s="31" t="s">
        <v>189</v>
      </c>
    </row>
    <row r="51" spans="1:18" ht="17.100000000000001" customHeight="1" x14ac:dyDescent="0.3">
      <c r="A51" s="61" t="s">
        <v>180</v>
      </c>
      <c r="B51" s="22" t="s">
        <v>51</v>
      </c>
      <c r="C51" s="68">
        <v>1226</v>
      </c>
      <c r="D51" s="68">
        <v>1075</v>
      </c>
      <c r="E51" s="62">
        <v>0.87683523654159867</v>
      </c>
      <c r="F51" s="68">
        <v>925</v>
      </c>
      <c r="G51" s="68">
        <v>478</v>
      </c>
      <c r="H51" s="62">
        <v>0.38988580750407831</v>
      </c>
      <c r="I51" s="68">
        <v>436</v>
      </c>
      <c r="J51" s="62">
        <v>0.35562805872756931</v>
      </c>
      <c r="K51" s="68">
        <v>42</v>
      </c>
      <c r="L51" s="62">
        <v>3.4257748776508973E-2</v>
      </c>
      <c r="M51" s="68">
        <v>150</v>
      </c>
      <c r="N51" s="62">
        <v>0.12234910277324633</v>
      </c>
      <c r="O51" s="68">
        <v>151</v>
      </c>
      <c r="P51" s="62">
        <v>0.1231647634584013</v>
      </c>
      <c r="Q51" s="71" t="s">
        <v>189</v>
      </c>
      <c r="R51" s="35" t="s">
        <v>189</v>
      </c>
    </row>
    <row r="52" spans="1:18" ht="17.100000000000001" customHeight="1" x14ac:dyDescent="0.3">
      <c r="A52" s="61" t="s">
        <v>180</v>
      </c>
      <c r="B52" s="22" t="s">
        <v>52</v>
      </c>
      <c r="C52" s="68">
        <v>1148</v>
      </c>
      <c r="D52" s="68">
        <v>689</v>
      </c>
      <c r="E52" s="62">
        <v>0.60017421602787457</v>
      </c>
      <c r="F52" s="68">
        <v>482</v>
      </c>
      <c r="G52" s="68">
        <v>375</v>
      </c>
      <c r="H52" s="62">
        <v>0.32665505226480834</v>
      </c>
      <c r="I52" s="68">
        <v>360</v>
      </c>
      <c r="J52" s="62">
        <v>0.31358885017421601</v>
      </c>
      <c r="K52" s="68">
        <v>15</v>
      </c>
      <c r="L52" s="62">
        <v>1.3066202090592335E-2</v>
      </c>
      <c r="M52" s="68">
        <v>207</v>
      </c>
      <c r="N52" s="62">
        <v>0.18031358885017421</v>
      </c>
      <c r="O52" s="68">
        <v>459</v>
      </c>
      <c r="P52" s="62">
        <v>0.39982578397212543</v>
      </c>
      <c r="Q52" s="72" t="s">
        <v>189</v>
      </c>
      <c r="R52" s="31" t="s">
        <v>189</v>
      </c>
    </row>
    <row r="53" spans="1:18" ht="17.100000000000001" customHeight="1" x14ac:dyDescent="0.3">
      <c r="A53" s="61" t="s">
        <v>180</v>
      </c>
      <c r="B53" s="22" t="s">
        <v>53</v>
      </c>
      <c r="C53" s="68">
        <v>2291</v>
      </c>
      <c r="D53" s="68">
        <v>1880</v>
      </c>
      <c r="E53" s="62">
        <v>0.82060235704932349</v>
      </c>
      <c r="F53" s="68">
        <v>1583</v>
      </c>
      <c r="G53" s="68">
        <v>1032</v>
      </c>
      <c r="H53" s="62">
        <v>0.45045831514622436</v>
      </c>
      <c r="I53" s="68">
        <v>1014</v>
      </c>
      <c r="J53" s="62">
        <v>0.44260148406809252</v>
      </c>
      <c r="K53" s="68">
        <v>18</v>
      </c>
      <c r="L53" s="62">
        <v>7.8568310781318203E-3</v>
      </c>
      <c r="M53" s="68">
        <v>297</v>
      </c>
      <c r="N53" s="62">
        <v>0.12963771278917502</v>
      </c>
      <c r="O53" s="68">
        <v>411</v>
      </c>
      <c r="P53" s="62">
        <v>0.17939764295067656</v>
      </c>
      <c r="Q53" s="71" t="s">
        <v>189</v>
      </c>
      <c r="R53" s="35" t="s">
        <v>189</v>
      </c>
    </row>
    <row r="54" spans="1:18" ht="17.100000000000001" customHeight="1" x14ac:dyDescent="0.3">
      <c r="A54" s="61" t="s">
        <v>180</v>
      </c>
      <c r="B54" s="22" t="s">
        <v>54</v>
      </c>
      <c r="C54" s="68">
        <v>556</v>
      </c>
      <c r="D54" s="68">
        <v>314</v>
      </c>
      <c r="E54" s="62">
        <v>0.56474820143884896</v>
      </c>
      <c r="F54" s="68">
        <v>246</v>
      </c>
      <c r="G54" s="68">
        <v>203</v>
      </c>
      <c r="H54" s="62">
        <v>0.36510791366906475</v>
      </c>
      <c r="I54" s="68" t="s">
        <v>190</v>
      </c>
      <c r="J54" s="62" t="s">
        <v>190</v>
      </c>
      <c r="K54" s="68" t="s">
        <v>190</v>
      </c>
      <c r="L54" s="62" t="s">
        <v>190</v>
      </c>
      <c r="M54" s="68">
        <v>68</v>
      </c>
      <c r="N54" s="62">
        <v>0.1223021582733813</v>
      </c>
      <c r="O54" s="68">
        <v>242</v>
      </c>
      <c r="P54" s="62">
        <v>0.43525179856115109</v>
      </c>
      <c r="Q54" s="38">
        <v>1</v>
      </c>
      <c r="R54" s="24" t="s">
        <v>191</v>
      </c>
    </row>
    <row r="55" spans="1:18" ht="17.100000000000001" customHeight="1" x14ac:dyDescent="0.3">
      <c r="A55" s="61" t="s">
        <v>180</v>
      </c>
      <c r="B55" s="22" t="s">
        <v>55</v>
      </c>
      <c r="C55" s="68">
        <v>348</v>
      </c>
      <c r="D55" s="68">
        <v>317</v>
      </c>
      <c r="E55" s="62">
        <v>0.91091954022988508</v>
      </c>
      <c r="F55" s="68">
        <v>279</v>
      </c>
      <c r="G55" s="68">
        <v>159</v>
      </c>
      <c r="H55" s="62">
        <v>0.45689655172413796</v>
      </c>
      <c r="I55" s="68">
        <v>140</v>
      </c>
      <c r="J55" s="62">
        <v>0.40229885057471265</v>
      </c>
      <c r="K55" s="68">
        <v>19</v>
      </c>
      <c r="L55" s="62">
        <v>5.459770114942529E-2</v>
      </c>
      <c r="M55" s="68">
        <v>38</v>
      </c>
      <c r="N55" s="62">
        <v>0.10919540229885058</v>
      </c>
      <c r="O55" s="68">
        <v>31</v>
      </c>
      <c r="P55" s="62">
        <v>8.9080459770114945E-2</v>
      </c>
      <c r="Q55" s="71" t="s">
        <v>189</v>
      </c>
      <c r="R55" s="35" t="s">
        <v>189</v>
      </c>
    </row>
    <row r="56" spans="1:18" ht="17.100000000000001" customHeight="1" x14ac:dyDescent="0.3">
      <c r="A56" s="61" t="s">
        <v>180</v>
      </c>
      <c r="B56" s="22" t="s">
        <v>56</v>
      </c>
      <c r="C56" s="68">
        <v>48</v>
      </c>
      <c r="D56" s="68">
        <v>41</v>
      </c>
      <c r="E56" s="62">
        <v>0.85416666666666663</v>
      </c>
      <c r="F56" s="68">
        <v>36</v>
      </c>
      <c r="G56" s="68">
        <v>21</v>
      </c>
      <c r="H56" s="62">
        <v>0.4375</v>
      </c>
      <c r="I56" s="68" t="s">
        <v>190</v>
      </c>
      <c r="J56" s="62" t="s">
        <v>190</v>
      </c>
      <c r="K56" s="68" t="s">
        <v>190</v>
      </c>
      <c r="L56" s="62" t="s">
        <v>190</v>
      </c>
      <c r="M56" s="68">
        <v>5</v>
      </c>
      <c r="N56" s="62">
        <v>0.10416666666666667</v>
      </c>
      <c r="O56" s="68">
        <v>7</v>
      </c>
      <c r="P56" s="62">
        <v>0.14583333333333334</v>
      </c>
      <c r="Q56" s="38">
        <v>1</v>
      </c>
      <c r="R56" s="24" t="s">
        <v>191</v>
      </c>
    </row>
    <row r="57" spans="1:18" ht="17.100000000000001" customHeight="1" x14ac:dyDescent="0.3">
      <c r="A57" s="61" t="s">
        <v>180</v>
      </c>
      <c r="B57" s="22" t="s">
        <v>57</v>
      </c>
      <c r="C57" s="68">
        <v>1873</v>
      </c>
      <c r="D57" s="68">
        <v>1417</v>
      </c>
      <c r="E57" s="62">
        <v>0.75654030966364116</v>
      </c>
      <c r="F57" s="68">
        <v>1225</v>
      </c>
      <c r="G57" s="68">
        <v>807</v>
      </c>
      <c r="H57" s="62">
        <v>0.43085958355579285</v>
      </c>
      <c r="I57" s="68">
        <v>726</v>
      </c>
      <c r="J57" s="62">
        <v>0.38761345435130806</v>
      </c>
      <c r="K57" s="68">
        <v>81</v>
      </c>
      <c r="L57" s="62">
        <v>4.3246129204484784E-2</v>
      </c>
      <c r="M57" s="68">
        <v>192</v>
      </c>
      <c r="N57" s="62">
        <v>0.10250934329951948</v>
      </c>
      <c r="O57" s="68">
        <v>456</v>
      </c>
      <c r="P57" s="62">
        <v>0.24345969033635878</v>
      </c>
      <c r="Q57" s="71" t="s">
        <v>189</v>
      </c>
      <c r="R57" s="35" t="s">
        <v>189</v>
      </c>
    </row>
    <row r="58" spans="1:18" ht="17.100000000000001" customHeight="1" x14ac:dyDescent="0.3">
      <c r="A58" s="61" t="s">
        <v>180</v>
      </c>
      <c r="B58" s="22" t="s">
        <v>58</v>
      </c>
      <c r="C58" s="68">
        <v>207</v>
      </c>
      <c r="D58" s="68">
        <v>126</v>
      </c>
      <c r="E58" s="62">
        <v>0.60869565217391308</v>
      </c>
      <c r="F58" s="68">
        <v>105</v>
      </c>
      <c r="G58" s="68">
        <v>94</v>
      </c>
      <c r="H58" s="62">
        <v>0.45410628019323673</v>
      </c>
      <c r="I58" s="68" t="s">
        <v>190</v>
      </c>
      <c r="J58" s="62" t="s">
        <v>190</v>
      </c>
      <c r="K58" s="68" t="s">
        <v>190</v>
      </c>
      <c r="L58" s="62" t="s">
        <v>190</v>
      </c>
      <c r="M58" s="68">
        <v>21</v>
      </c>
      <c r="N58" s="62">
        <v>0.10144927536231885</v>
      </c>
      <c r="O58" s="68">
        <v>81</v>
      </c>
      <c r="P58" s="62">
        <v>0.39130434782608697</v>
      </c>
      <c r="Q58" s="38">
        <v>1</v>
      </c>
      <c r="R58" s="24" t="s">
        <v>191</v>
      </c>
    </row>
    <row r="59" spans="1:18" ht="17.100000000000001" customHeight="1" x14ac:dyDescent="0.3">
      <c r="A59" s="61" t="s">
        <v>180</v>
      </c>
      <c r="B59" s="22" t="s">
        <v>59</v>
      </c>
      <c r="C59" s="68">
        <v>2437</v>
      </c>
      <c r="D59" s="68">
        <v>1900</v>
      </c>
      <c r="E59" s="62">
        <v>0.77964710709889207</v>
      </c>
      <c r="F59" s="68">
        <v>1675</v>
      </c>
      <c r="G59" s="68">
        <v>1358</v>
      </c>
      <c r="H59" s="62">
        <v>0.55724251128436597</v>
      </c>
      <c r="I59" s="68">
        <v>1285</v>
      </c>
      <c r="J59" s="62">
        <v>0.52728764874846124</v>
      </c>
      <c r="K59" s="68">
        <v>73</v>
      </c>
      <c r="L59" s="62">
        <v>2.9954862535904802E-2</v>
      </c>
      <c r="M59" s="68">
        <v>225</v>
      </c>
      <c r="N59" s="62">
        <v>9.232663110381617E-2</v>
      </c>
      <c r="O59" s="68">
        <v>537</v>
      </c>
      <c r="P59" s="62">
        <v>0.22035289290110793</v>
      </c>
      <c r="Q59" s="71" t="s">
        <v>189</v>
      </c>
      <c r="R59" s="35" t="s">
        <v>189</v>
      </c>
    </row>
    <row r="60" spans="1:18" ht="17.100000000000001" customHeight="1" x14ac:dyDescent="0.3">
      <c r="A60" s="61" t="s">
        <v>180</v>
      </c>
      <c r="B60" s="22" t="s">
        <v>60</v>
      </c>
      <c r="C60" s="68">
        <v>558</v>
      </c>
      <c r="D60" s="68">
        <v>387</v>
      </c>
      <c r="E60" s="62">
        <v>0.69354838709677424</v>
      </c>
      <c r="F60" s="68">
        <v>317</v>
      </c>
      <c r="G60" s="68">
        <v>267</v>
      </c>
      <c r="H60" s="62">
        <v>0.478494623655914</v>
      </c>
      <c r="I60" s="68" t="s">
        <v>190</v>
      </c>
      <c r="J60" s="62" t="s">
        <v>190</v>
      </c>
      <c r="K60" s="68" t="s">
        <v>190</v>
      </c>
      <c r="L60" s="62" t="s">
        <v>190</v>
      </c>
      <c r="M60" s="68">
        <v>70</v>
      </c>
      <c r="N60" s="62">
        <v>0.12544802867383512</v>
      </c>
      <c r="O60" s="68">
        <v>171</v>
      </c>
      <c r="P60" s="62">
        <v>0.30645161290322581</v>
      </c>
      <c r="Q60" s="38">
        <v>1</v>
      </c>
      <c r="R60" s="24" t="s">
        <v>191</v>
      </c>
    </row>
    <row r="61" spans="1:18" ht="17.100000000000001" customHeight="1" x14ac:dyDescent="0.3">
      <c r="A61" s="61" t="s">
        <v>180</v>
      </c>
      <c r="B61" s="22" t="s">
        <v>61</v>
      </c>
      <c r="C61" s="68">
        <v>462</v>
      </c>
      <c r="D61" s="68">
        <v>445</v>
      </c>
      <c r="E61" s="62">
        <v>0.96320346320346317</v>
      </c>
      <c r="F61" s="68">
        <v>393</v>
      </c>
      <c r="G61" s="68">
        <v>268</v>
      </c>
      <c r="H61" s="62">
        <v>0.58008658008658009</v>
      </c>
      <c r="I61" s="68">
        <v>249</v>
      </c>
      <c r="J61" s="62">
        <v>0.53896103896103897</v>
      </c>
      <c r="K61" s="68">
        <v>19</v>
      </c>
      <c r="L61" s="62">
        <v>4.1125541125541128E-2</v>
      </c>
      <c r="M61" s="68">
        <v>52</v>
      </c>
      <c r="N61" s="62">
        <v>0.11255411255411256</v>
      </c>
      <c r="O61" s="68">
        <v>17</v>
      </c>
      <c r="P61" s="62">
        <v>3.67965367965368E-2</v>
      </c>
      <c r="Q61" s="71" t="s">
        <v>189</v>
      </c>
      <c r="R61" s="35" t="s">
        <v>189</v>
      </c>
    </row>
    <row r="62" spans="1:18" ht="17.100000000000001" customHeight="1" x14ac:dyDescent="0.3">
      <c r="A62" s="65" t="s">
        <v>180</v>
      </c>
      <c r="B62" s="28" t="s">
        <v>62</v>
      </c>
      <c r="C62" s="70">
        <v>151332</v>
      </c>
      <c r="D62" s="70">
        <v>116844</v>
      </c>
      <c r="E62" s="66">
        <v>0.77210371897549757</v>
      </c>
      <c r="F62" s="70">
        <v>96500</v>
      </c>
      <c r="G62" s="70">
        <v>70850</v>
      </c>
      <c r="H62" s="66">
        <v>0.46817593106547195</v>
      </c>
      <c r="I62" s="70">
        <v>67832</v>
      </c>
      <c r="J62" s="66">
        <v>0.44823302407950733</v>
      </c>
      <c r="K62" s="70">
        <v>3018</v>
      </c>
      <c r="L62" s="66">
        <v>1.9942906985964633E-2</v>
      </c>
      <c r="M62" s="70">
        <v>20344</v>
      </c>
      <c r="N62" s="66">
        <v>0.13443290249253298</v>
      </c>
      <c r="O62" s="70">
        <v>34488</v>
      </c>
      <c r="P62" s="66">
        <v>0.22789628102450241</v>
      </c>
      <c r="Q62" s="73" t="s">
        <v>189</v>
      </c>
      <c r="R62" s="33" t="s">
        <v>189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2" priority="5">
      <formula>MOD(ROW(),2)=0</formula>
    </cfRule>
  </conditionalFormatting>
  <conditionalFormatting sqref="R4:R62">
    <cfRule type="expression" dxfId="1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3.140625" style="2" customWidth="1"/>
    <col min="16" max="16" width="13.7109375" style="2" bestFit="1" customWidth="1"/>
    <col min="17" max="17" width="15.7109375" style="18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1" t="s">
        <v>177</v>
      </c>
    </row>
    <row r="2" spans="1:18" s="1" customFormat="1" ht="23.1" customHeight="1" x14ac:dyDescent="0.45">
      <c r="A2" s="13" t="s">
        <v>93</v>
      </c>
      <c r="Q2" s="19"/>
      <c r="R2" s="21"/>
    </row>
    <row r="3" spans="1:18" s="6" customFormat="1" ht="86.25" x14ac:dyDescent="0.2">
      <c r="A3" s="57" t="s">
        <v>0</v>
      </c>
      <c r="B3" s="57" t="s">
        <v>123</v>
      </c>
      <c r="C3" s="57" t="s">
        <v>156</v>
      </c>
      <c r="D3" s="57" t="s">
        <v>157</v>
      </c>
      <c r="E3" s="57" t="s">
        <v>158</v>
      </c>
      <c r="F3" s="57" t="s">
        <v>159</v>
      </c>
      <c r="G3" s="57" t="s">
        <v>160</v>
      </c>
      <c r="H3" s="57" t="s">
        <v>161</v>
      </c>
      <c r="I3" s="57" t="s">
        <v>162</v>
      </c>
      <c r="J3" s="57" t="s">
        <v>163</v>
      </c>
      <c r="K3" s="57" t="s">
        <v>164</v>
      </c>
      <c r="L3" s="57" t="s">
        <v>165</v>
      </c>
      <c r="M3" s="57" t="s">
        <v>166</v>
      </c>
      <c r="N3" s="57" t="s">
        <v>167</v>
      </c>
      <c r="O3" s="57" t="s">
        <v>168</v>
      </c>
      <c r="P3" s="57" t="s">
        <v>169</v>
      </c>
      <c r="Q3" s="60" t="s">
        <v>2</v>
      </c>
      <c r="R3" s="57" t="s">
        <v>3</v>
      </c>
    </row>
    <row r="4" spans="1:18" ht="17.100000000000001" customHeight="1" x14ac:dyDescent="0.3">
      <c r="A4" s="61" t="s">
        <v>180</v>
      </c>
      <c r="B4" s="22" t="s">
        <v>4</v>
      </c>
      <c r="C4" s="68">
        <v>36474</v>
      </c>
      <c r="D4" s="68">
        <v>26743</v>
      </c>
      <c r="E4" s="62">
        <v>0.73320721609913908</v>
      </c>
      <c r="F4" s="68">
        <v>23493</v>
      </c>
      <c r="G4" s="68">
        <v>20890</v>
      </c>
      <c r="H4" s="62">
        <v>0.57273674398201457</v>
      </c>
      <c r="I4" s="68">
        <v>20835</v>
      </c>
      <c r="J4" s="62">
        <v>0.57122882052969237</v>
      </c>
      <c r="K4" s="68">
        <v>55</v>
      </c>
      <c r="L4" s="62">
        <v>1.507923452322202E-3</v>
      </c>
      <c r="M4" s="68">
        <v>3250</v>
      </c>
      <c r="N4" s="62">
        <v>8.9104567637221035E-2</v>
      </c>
      <c r="O4" s="68">
        <v>9731</v>
      </c>
      <c r="P4" s="62">
        <v>0.26679278390086086</v>
      </c>
      <c r="Q4" s="45" t="s">
        <v>189</v>
      </c>
      <c r="R4" s="31" t="s">
        <v>189</v>
      </c>
    </row>
    <row r="5" spans="1:18" ht="17.100000000000001" customHeight="1" x14ac:dyDescent="0.3">
      <c r="A5" s="61" t="s">
        <v>180</v>
      </c>
      <c r="B5" s="22" t="s">
        <v>5</v>
      </c>
      <c r="C5" s="68">
        <v>9</v>
      </c>
      <c r="D5" s="62" t="s">
        <v>190</v>
      </c>
      <c r="E5" s="62" t="s">
        <v>190</v>
      </c>
      <c r="F5" s="68">
        <v>6</v>
      </c>
      <c r="G5" s="68">
        <v>6</v>
      </c>
      <c r="H5" s="62">
        <v>0.66666666666666663</v>
      </c>
      <c r="I5" s="68">
        <v>6</v>
      </c>
      <c r="J5" s="62">
        <v>0.66666666666666663</v>
      </c>
      <c r="K5" s="68">
        <v>0</v>
      </c>
      <c r="L5" s="62">
        <v>0</v>
      </c>
      <c r="M5" s="62" t="s">
        <v>190</v>
      </c>
      <c r="N5" s="62" t="s">
        <v>190</v>
      </c>
      <c r="O5" s="62" t="s">
        <v>190</v>
      </c>
      <c r="P5" s="62" t="s">
        <v>190</v>
      </c>
      <c r="Q5" s="38">
        <v>1</v>
      </c>
      <c r="R5" s="24" t="s">
        <v>191</v>
      </c>
    </row>
    <row r="6" spans="1:18" ht="17.100000000000001" customHeight="1" x14ac:dyDescent="0.3">
      <c r="A6" s="61" t="s">
        <v>180</v>
      </c>
      <c r="B6" s="22" t="s">
        <v>6</v>
      </c>
      <c r="C6" s="68">
        <v>651</v>
      </c>
      <c r="D6" s="68">
        <v>619</v>
      </c>
      <c r="E6" s="62">
        <v>0.95084485407066055</v>
      </c>
      <c r="F6" s="68">
        <v>533</v>
      </c>
      <c r="G6" s="68">
        <v>412</v>
      </c>
      <c r="H6" s="62">
        <v>0.63287250384024574</v>
      </c>
      <c r="I6" s="68" t="s">
        <v>190</v>
      </c>
      <c r="J6" s="62" t="s">
        <v>190</v>
      </c>
      <c r="K6" s="62" t="s">
        <v>190</v>
      </c>
      <c r="L6" s="62" t="s">
        <v>190</v>
      </c>
      <c r="M6" s="68">
        <v>86</v>
      </c>
      <c r="N6" s="62">
        <v>0.13210445468509985</v>
      </c>
      <c r="O6" s="68">
        <v>32</v>
      </c>
      <c r="P6" s="62">
        <v>4.9155145929339478E-2</v>
      </c>
      <c r="Q6" s="38">
        <v>1</v>
      </c>
      <c r="R6" s="24" t="s">
        <v>191</v>
      </c>
    </row>
    <row r="7" spans="1:18" ht="17.100000000000001" customHeight="1" x14ac:dyDescent="0.3">
      <c r="A7" s="61" t="s">
        <v>180</v>
      </c>
      <c r="B7" s="22" t="s">
        <v>7</v>
      </c>
      <c r="C7" s="68">
        <v>6398</v>
      </c>
      <c r="D7" s="68">
        <v>4903</v>
      </c>
      <c r="E7" s="62">
        <v>0.7663332291341044</v>
      </c>
      <c r="F7" s="68">
        <v>4267</v>
      </c>
      <c r="G7" s="68">
        <v>4027</v>
      </c>
      <c r="H7" s="62">
        <v>0.62941544232572677</v>
      </c>
      <c r="I7" s="68">
        <v>3994</v>
      </c>
      <c r="J7" s="62">
        <v>0.62425758049390434</v>
      </c>
      <c r="K7" s="68">
        <v>33</v>
      </c>
      <c r="L7" s="62">
        <v>5.1578618318224448E-3</v>
      </c>
      <c r="M7" s="68">
        <v>636</v>
      </c>
      <c r="N7" s="62">
        <v>9.9406064395123478E-2</v>
      </c>
      <c r="O7" s="68">
        <v>1495</v>
      </c>
      <c r="P7" s="62">
        <v>0.2336667708658956</v>
      </c>
      <c r="Q7" s="42" t="s">
        <v>189</v>
      </c>
      <c r="R7" s="35" t="s">
        <v>189</v>
      </c>
    </row>
    <row r="8" spans="1:18" ht="17.100000000000001" customHeight="1" x14ac:dyDescent="0.3">
      <c r="A8" s="61" t="s">
        <v>180</v>
      </c>
      <c r="B8" s="22" t="s">
        <v>8</v>
      </c>
      <c r="C8" s="68">
        <v>977</v>
      </c>
      <c r="D8" s="68">
        <v>895</v>
      </c>
      <c r="E8" s="62">
        <v>0.91606960081883315</v>
      </c>
      <c r="F8" s="68">
        <v>774</v>
      </c>
      <c r="G8" s="68">
        <v>683</v>
      </c>
      <c r="H8" s="62">
        <v>0.69907881269191408</v>
      </c>
      <c r="I8" s="68">
        <v>626</v>
      </c>
      <c r="J8" s="62">
        <v>0.64073694984646878</v>
      </c>
      <c r="K8" s="68">
        <v>57</v>
      </c>
      <c r="L8" s="62">
        <v>5.8341862845445243E-2</v>
      </c>
      <c r="M8" s="68">
        <v>121</v>
      </c>
      <c r="N8" s="62">
        <v>0.12384851586489252</v>
      </c>
      <c r="O8" s="68">
        <v>82</v>
      </c>
      <c r="P8" s="62">
        <v>8.3930399181166834E-2</v>
      </c>
      <c r="Q8" s="45" t="s">
        <v>189</v>
      </c>
      <c r="R8" s="31" t="s">
        <v>189</v>
      </c>
    </row>
    <row r="9" spans="1:18" ht="17.100000000000001" customHeight="1" x14ac:dyDescent="0.3">
      <c r="A9" s="61" t="s">
        <v>180</v>
      </c>
      <c r="B9" s="22" t="s">
        <v>9</v>
      </c>
      <c r="C9" s="68">
        <v>801</v>
      </c>
      <c r="D9" s="68">
        <v>636</v>
      </c>
      <c r="E9" s="62">
        <v>0.79400749063670417</v>
      </c>
      <c r="F9" s="68">
        <v>527</v>
      </c>
      <c r="G9" s="68">
        <v>395</v>
      </c>
      <c r="H9" s="62">
        <v>0.49313358302122345</v>
      </c>
      <c r="I9" s="68">
        <v>388</v>
      </c>
      <c r="J9" s="62">
        <v>0.484394506866417</v>
      </c>
      <c r="K9" s="68">
        <v>7</v>
      </c>
      <c r="L9" s="62">
        <v>8.7390761548064924E-3</v>
      </c>
      <c r="M9" s="68">
        <v>109</v>
      </c>
      <c r="N9" s="62">
        <v>0.13607990012484394</v>
      </c>
      <c r="O9" s="68">
        <v>165</v>
      </c>
      <c r="P9" s="62">
        <v>0.20599250936329588</v>
      </c>
      <c r="Q9" s="42" t="s">
        <v>189</v>
      </c>
      <c r="R9" s="35" t="s">
        <v>189</v>
      </c>
    </row>
    <row r="10" spans="1:18" ht="17.100000000000001" customHeight="1" x14ac:dyDescent="0.3">
      <c r="A10" s="61" t="s">
        <v>180</v>
      </c>
      <c r="B10" s="50" t="s">
        <v>10</v>
      </c>
      <c r="C10" s="68">
        <v>24408</v>
      </c>
      <c r="D10" s="68">
        <v>20043</v>
      </c>
      <c r="E10" s="62">
        <v>0.82116519174041303</v>
      </c>
      <c r="F10" s="68">
        <v>17701</v>
      </c>
      <c r="G10" s="68">
        <v>15245</v>
      </c>
      <c r="H10" s="62">
        <v>0.62459029826286461</v>
      </c>
      <c r="I10" s="68">
        <v>15038</v>
      </c>
      <c r="J10" s="62">
        <v>0.61610947230416258</v>
      </c>
      <c r="K10" s="68">
        <v>207</v>
      </c>
      <c r="L10" s="62">
        <v>8.4808259587020648E-3</v>
      </c>
      <c r="M10" s="68">
        <v>2342</v>
      </c>
      <c r="N10" s="62">
        <v>9.5952146837102584E-2</v>
      </c>
      <c r="O10" s="68">
        <v>4365</v>
      </c>
      <c r="P10" s="62">
        <v>0.17883480825958703</v>
      </c>
      <c r="Q10" s="45" t="s">
        <v>189</v>
      </c>
      <c r="R10" s="31" t="s">
        <v>189</v>
      </c>
    </row>
    <row r="11" spans="1:18" ht="17.100000000000001" customHeight="1" x14ac:dyDescent="0.3">
      <c r="A11" s="61" t="s">
        <v>180</v>
      </c>
      <c r="B11" s="22" t="s">
        <v>11</v>
      </c>
      <c r="C11" s="68">
        <v>747</v>
      </c>
      <c r="D11" s="68">
        <v>652</v>
      </c>
      <c r="E11" s="62">
        <v>0.87282463186077641</v>
      </c>
      <c r="F11" s="68">
        <v>551</v>
      </c>
      <c r="G11" s="68">
        <v>456</v>
      </c>
      <c r="H11" s="62">
        <v>0.61044176706827313</v>
      </c>
      <c r="I11" s="68">
        <v>437</v>
      </c>
      <c r="J11" s="62">
        <v>0.58500669344042833</v>
      </c>
      <c r="K11" s="68">
        <v>19</v>
      </c>
      <c r="L11" s="62">
        <v>2.5435073627844713E-2</v>
      </c>
      <c r="M11" s="68">
        <v>101</v>
      </c>
      <c r="N11" s="62">
        <v>0.13520749665327977</v>
      </c>
      <c r="O11" s="68">
        <v>95</v>
      </c>
      <c r="P11" s="62">
        <v>0.12717536813922356</v>
      </c>
      <c r="Q11" s="42" t="s">
        <v>189</v>
      </c>
      <c r="R11" s="35" t="s">
        <v>189</v>
      </c>
    </row>
    <row r="12" spans="1:18" ht="17.100000000000001" customHeight="1" x14ac:dyDescent="0.3">
      <c r="A12" s="61" t="s">
        <v>180</v>
      </c>
      <c r="B12" s="22" t="s">
        <v>12</v>
      </c>
      <c r="C12" s="68">
        <v>3169</v>
      </c>
      <c r="D12" s="68">
        <v>2483</v>
      </c>
      <c r="E12" s="62">
        <v>0.78352792679078576</v>
      </c>
      <c r="F12" s="68">
        <v>2132</v>
      </c>
      <c r="G12" s="68">
        <v>1998</v>
      </c>
      <c r="H12" s="62">
        <v>0.63048280214578734</v>
      </c>
      <c r="I12" s="68">
        <v>1980</v>
      </c>
      <c r="J12" s="62">
        <v>0.62480277690123065</v>
      </c>
      <c r="K12" s="68">
        <v>18</v>
      </c>
      <c r="L12" s="62">
        <v>5.6800252445566423E-3</v>
      </c>
      <c r="M12" s="68">
        <v>351</v>
      </c>
      <c r="N12" s="62">
        <v>0.11076049226885452</v>
      </c>
      <c r="O12" s="68">
        <v>686</v>
      </c>
      <c r="P12" s="62">
        <v>0.21647207320921427</v>
      </c>
      <c r="Q12" s="45" t="s">
        <v>189</v>
      </c>
      <c r="R12" s="31" t="s">
        <v>189</v>
      </c>
    </row>
    <row r="13" spans="1:18" ht="17.100000000000001" customHeight="1" x14ac:dyDescent="0.3">
      <c r="A13" s="61" t="s">
        <v>180</v>
      </c>
      <c r="B13" s="22" t="s">
        <v>13</v>
      </c>
      <c r="C13" s="68">
        <v>37390</v>
      </c>
      <c r="D13" s="68">
        <v>28092</v>
      </c>
      <c r="E13" s="62">
        <v>0.75132388339128109</v>
      </c>
      <c r="F13" s="68">
        <v>24234</v>
      </c>
      <c r="G13" s="68">
        <v>21467</v>
      </c>
      <c r="H13" s="62">
        <v>0.57413746991174108</v>
      </c>
      <c r="I13" s="68">
        <v>21353</v>
      </c>
      <c r="J13" s="62">
        <v>0.57108852634394225</v>
      </c>
      <c r="K13" s="68">
        <v>114</v>
      </c>
      <c r="L13" s="62">
        <v>3.0489435677988766E-3</v>
      </c>
      <c r="M13" s="68">
        <v>3858</v>
      </c>
      <c r="N13" s="62">
        <v>0.10318266916287777</v>
      </c>
      <c r="O13" s="68">
        <v>9298</v>
      </c>
      <c r="P13" s="62">
        <v>0.24867611660871891</v>
      </c>
      <c r="Q13" s="42" t="s">
        <v>189</v>
      </c>
      <c r="R13" s="35" t="s">
        <v>189</v>
      </c>
    </row>
    <row r="14" spans="1:18" ht="17.100000000000001" customHeight="1" x14ac:dyDescent="0.3">
      <c r="A14" s="61" t="s">
        <v>180</v>
      </c>
      <c r="B14" s="22" t="s">
        <v>14</v>
      </c>
      <c r="C14" s="68">
        <v>1040</v>
      </c>
      <c r="D14" s="68">
        <v>866</v>
      </c>
      <c r="E14" s="62">
        <v>0.83269230769230773</v>
      </c>
      <c r="F14" s="68">
        <v>699</v>
      </c>
      <c r="G14" s="68">
        <v>547</v>
      </c>
      <c r="H14" s="62">
        <v>0.52596153846153848</v>
      </c>
      <c r="I14" s="68">
        <v>542</v>
      </c>
      <c r="J14" s="62">
        <v>0.52115384615384619</v>
      </c>
      <c r="K14" s="68">
        <v>5</v>
      </c>
      <c r="L14" s="62">
        <v>4.807692307692308E-3</v>
      </c>
      <c r="M14" s="68">
        <v>167</v>
      </c>
      <c r="N14" s="62">
        <v>0.16057692307692309</v>
      </c>
      <c r="O14" s="68">
        <v>174</v>
      </c>
      <c r="P14" s="62">
        <v>0.1673076923076923</v>
      </c>
      <c r="Q14" s="45" t="s">
        <v>189</v>
      </c>
      <c r="R14" s="31" t="s">
        <v>189</v>
      </c>
    </row>
    <row r="15" spans="1:18" ht="17.100000000000001" customHeight="1" x14ac:dyDescent="0.3">
      <c r="A15" s="61" t="s">
        <v>180</v>
      </c>
      <c r="B15" s="22" t="s">
        <v>15</v>
      </c>
      <c r="C15" s="68">
        <v>4307</v>
      </c>
      <c r="D15" s="68">
        <v>3498</v>
      </c>
      <c r="E15" s="62">
        <v>0.81216624100301837</v>
      </c>
      <c r="F15" s="68">
        <v>3003</v>
      </c>
      <c r="G15" s="68">
        <v>2714</v>
      </c>
      <c r="H15" s="62">
        <v>0.63013698630136983</v>
      </c>
      <c r="I15" s="68">
        <v>2669</v>
      </c>
      <c r="J15" s="62">
        <v>0.61968887856977017</v>
      </c>
      <c r="K15" s="68">
        <v>45</v>
      </c>
      <c r="L15" s="62">
        <v>1.0448107731599722E-2</v>
      </c>
      <c r="M15" s="68">
        <v>495</v>
      </c>
      <c r="N15" s="62">
        <v>0.11492918504759693</v>
      </c>
      <c r="O15" s="68">
        <v>809</v>
      </c>
      <c r="P15" s="62">
        <v>0.18783375899698165</v>
      </c>
      <c r="Q15" s="42" t="s">
        <v>189</v>
      </c>
      <c r="R15" s="35" t="s">
        <v>189</v>
      </c>
    </row>
    <row r="16" spans="1:18" ht="17.100000000000001" customHeight="1" x14ac:dyDescent="0.3">
      <c r="A16" s="61" t="s">
        <v>180</v>
      </c>
      <c r="B16" s="22" t="s">
        <v>16</v>
      </c>
      <c r="C16" s="68">
        <v>6938</v>
      </c>
      <c r="D16" s="68">
        <v>6617</v>
      </c>
      <c r="E16" s="62">
        <v>0.95373306428365523</v>
      </c>
      <c r="F16" s="68">
        <v>5473</v>
      </c>
      <c r="G16" s="68">
        <v>4240</v>
      </c>
      <c r="H16" s="62">
        <v>0.61112712597290286</v>
      </c>
      <c r="I16" s="68">
        <v>4132</v>
      </c>
      <c r="J16" s="62">
        <v>0.59556068031132892</v>
      </c>
      <c r="K16" s="68">
        <v>108</v>
      </c>
      <c r="L16" s="62">
        <v>1.5566445661573941E-2</v>
      </c>
      <c r="M16" s="68">
        <v>1144</v>
      </c>
      <c r="N16" s="62">
        <v>0.16488901700778322</v>
      </c>
      <c r="O16" s="68">
        <v>321</v>
      </c>
      <c r="P16" s="62">
        <v>4.626693571634477E-2</v>
      </c>
      <c r="Q16" s="45" t="s">
        <v>189</v>
      </c>
      <c r="R16" s="31" t="s">
        <v>189</v>
      </c>
    </row>
    <row r="17" spans="1:18" ht="17.100000000000001" customHeight="1" x14ac:dyDescent="0.3">
      <c r="A17" s="61" t="s">
        <v>180</v>
      </c>
      <c r="B17" s="22" t="s">
        <v>17</v>
      </c>
      <c r="C17" s="68">
        <v>509</v>
      </c>
      <c r="D17" s="68">
        <v>467</v>
      </c>
      <c r="E17" s="62">
        <v>0.91748526522593321</v>
      </c>
      <c r="F17" s="68">
        <v>362</v>
      </c>
      <c r="G17" s="68">
        <v>306</v>
      </c>
      <c r="H17" s="62">
        <v>0.6011787819253438</v>
      </c>
      <c r="I17" s="68">
        <v>300</v>
      </c>
      <c r="J17" s="62">
        <v>0.58939096267190572</v>
      </c>
      <c r="K17" s="68">
        <v>6</v>
      </c>
      <c r="L17" s="62">
        <v>1.1787819253438114E-2</v>
      </c>
      <c r="M17" s="68" t="s">
        <v>190</v>
      </c>
      <c r="N17" s="62" t="s">
        <v>190</v>
      </c>
      <c r="O17" s="68">
        <v>42</v>
      </c>
      <c r="P17" s="62">
        <v>8.2514734774066803E-2</v>
      </c>
      <c r="Q17" s="37">
        <v>2</v>
      </c>
      <c r="R17" s="24" t="s">
        <v>192</v>
      </c>
    </row>
    <row r="18" spans="1:18" ht="17.100000000000001" customHeight="1" x14ac:dyDescent="0.3">
      <c r="A18" s="61" t="s">
        <v>180</v>
      </c>
      <c r="B18" s="22" t="s">
        <v>18</v>
      </c>
      <c r="C18" s="68">
        <v>36647</v>
      </c>
      <c r="D18" s="68">
        <v>32873</v>
      </c>
      <c r="E18" s="62">
        <v>0.89701749119982532</v>
      </c>
      <c r="F18" s="68">
        <v>28977</v>
      </c>
      <c r="G18" s="68">
        <v>23476</v>
      </c>
      <c r="H18" s="62">
        <v>0.64059813900182827</v>
      </c>
      <c r="I18" s="68">
        <v>23169</v>
      </c>
      <c r="J18" s="62">
        <v>0.63222091849264606</v>
      </c>
      <c r="K18" s="68">
        <v>307</v>
      </c>
      <c r="L18" s="62">
        <v>8.3772205091821976E-3</v>
      </c>
      <c r="M18" s="68">
        <v>3896</v>
      </c>
      <c r="N18" s="62">
        <v>0.10631156711326985</v>
      </c>
      <c r="O18" s="68">
        <v>3774</v>
      </c>
      <c r="P18" s="62">
        <v>0.10298250880017464</v>
      </c>
      <c r="Q18" s="45" t="s">
        <v>189</v>
      </c>
      <c r="R18" s="31" t="s">
        <v>189</v>
      </c>
    </row>
    <row r="19" spans="1:18" ht="17.100000000000001" customHeight="1" x14ac:dyDescent="0.3">
      <c r="A19" s="61" t="s">
        <v>180</v>
      </c>
      <c r="B19" s="22" t="s">
        <v>19</v>
      </c>
      <c r="C19" s="68">
        <v>4859</v>
      </c>
      <c r="D19" s="68">
        <v>4224</v>
      </c>
      <c r="E19" s="62">
        <v>0.86931467380119365</v>
      </c>
      <c r="F19" s="68">
        <v>3750</v>
      </c>
      <c r="G19" s="68">
        <v>3300</v>
      </c>
      <c r="H19" s="62">
        <v>0.67915208890718259</v>
      </c>
      <c r="I19" s="68">
        <v>3269</v>
      </c>
      <c r="J19" s="62">
        <v>0.67277217534472111</v>
      </c>
      <c r="K19" s="68">
        <v>31</v>
      </c>
      <c r="L19" s="62">
        <v>6.3799135624614117E-3</v>
      </c>
      <c r="M19" s="68">
        <v>474</v>
      </c>
      <c r="N19" s="62">
        <v>9.7550936406668037E-2</v>
      </c>
      <c r="O19" s="68">
        <v>635</v>
      </c>
      <c r="P19" s="62">
        <v>0.13068532619880635</v>
      </c>
      <c r="Q19" s="42" t="s">
        <v>189</v>
      </c>
      <c r="R19" s="35" t="s">
        <v>189</v>
      </c>
    </row>
    <row r="20" spans="1:18" ht="17.100000000000001" customHeight="1" x14ac:dyDescent="0.3">
      <c r="A20" s="61" t="s">
        <v>180</v>
      </c>
      <c r="B20" s="22" t="s">
        <v>20</v>
      </c>
      <c r="C20" s="68">
        <v>2626</v>
      </c>
      <c r="D20" s="68">
        <v>2375</v>
      </c>
      <c r="E20" s="62">
        <v>0.9044173648134044</v>
      </c>
      <c r="F20" s="68">
        <v>2110</v>
      </c>
      <c r="G20" s="68">
        <v>1859</v>
      </c>
      <c r="H20" s="62">
        <v>0.70792079207920788</v>
      </c>
      <c r="I20" s="68">
        <v>1791</v>
      </c>
      <c r="J20" s="62">
        <v>0.68202589489718202</v>
      </c>
      <c r="K20" s="68">
        <v>68</v>
      </c>
      <c r="L20" s="62">
        <v>2.5894897182025894E-2</v>
      </c>
      <c r="M20" s="68">
        <v>265</v>
      </c>
      <c r="N20" s="62">
        <v>0.10091393754760092</v>
      </c>
      <c r="O20" s="68">
        <v>251</v>
      </c>
      <c r="P20" s="62">
        <v>9.5582635186595585E-2</v>
      </c>
      <c r="Q20" s="45" t="s">
        <v>189</v>
      </c>
      <c r="R20" s="31" t="s">
        <v>189</v>
      </c>
    </row>
    <row r="21" spans="1:18" ht="17.100000000000001" customHeight="1" x14ac:dyDescent="0.3">
      <c r="A21" s="61" t="s">
        <v>180</v>
      </c>
      <c r="B21" s="22" t="s">
        <v>21</v>
      </c>
      <c r="C21" s="68">
        <v>664</v>
      </c>
      <c r="D21" s="68">
        <v>520</v>
      </c>
      <c r="E21" s="62">
        <v>0.7831325301204819</v>
      </c>
      <c r="F21" s="68">
        <v>441</v>
      </c>
      <c r="G21" s="68">
        <v>394</v>
      </c>
      <c r="H21" s="62">
        <v>0.59337349397590367</v>
      </c>
      <c r="I21" s="62" t="s">
        <v>190</v>
      </c>
      <c r="J21" s="62" t="s">
        <v>190</v>
      </c>
      <c r="K21" s="68" t="s">
        <v>190</v>
      </c>
      <c r="L21" s="62" t="s">
        <v>190</v>
      </c>
      <c r="M21" s="68">
        <v>79</v>
      </c>
      <c r="N21" s="62">
        <v>0.11897590361445783</v>
      </c>
      <c r="O21" s="68">
        <v>144</v>
      </c>
      <c r="P21" s="62">
        <v>0.21686746987951808</v>
      </c>
      <c r="Q21" s="38">
        <v>1</v>
      </c>
      <c r="R21" s="24" t="s">
        <v>191</v>
      </c>
    </row>
    <row r="22" spans="1:18" ht="17.100000000000001" customHeight="1" x14ac:dyDescent="0.3">
      <c r="A22" s="61" t="s">
        <v>180</v>
      </c>
      <c r="B22" s="50" t="s">
        <v>22</v>
      </c>
      <c r="C22" s="68">
        <v>315891</v>
      </c>
      <c r="D22" s="68">
        <v>272221</v>
      </c>
      <c r="E22" s="62">
        <v>0.86175611207663405</v>
      </c>
      <c r="F22" s="68">
        <v>235828</v>
      </c>
      <c r="G22" s="68">
        <v>204803</v>
      </c>
      <c r="H22" s="62">
        <v>0.64833439382571834</v>
      </c>
      <c r="I22" s="68">
        <v>204201</v>
      </c>
      <c r="J22" s="62">
        <v>0.64642867318157216</v>
      </c>
      <c r="K22" s="68">
        <v>602</v>
      </c>
      <c r="L22" s="62">
        <v>1.9057206441462403E-3</v>
      </c>
      <c r="M22" s="68">
        <v>36393</v>
      </c>
      <c r="N22" s="62">
        <v>0.11520746080135237</v>
      </c>
      <c r="O22" s="68">
        <v>43670</v>
      </c>
      <c r="P22" s="62">
        <v>0.13824388792336598</v>
      </c>
      <c r="Q22" s="45" t="s">
        <v>189</v>
      </c>
      <c r="R22" s="31" t="s">
        <v>189</v>
      </c>
    </row>
    <row r="23" spans="1:18" ht="17.100000000000001" customHeight="1" x14ac:dyDescent="0.3">
      <c r="A23" s="61" t="s">
        <v>180</v>
      </c>
      <c r="B23" s="22" t="s">
        <v>23</v>
      </c>
      <c r="C23" s="68">
        <v>5634</v>
      </c>
      <c r="D23" s="68">
        <v>5326</v>
      </c>
      <c r="E23" s="62">
        <v>0.94533191338303157</v>
      </c>
      <c r="F23" s="68">
        <v>4652</v>
      </c>
      <c r="G23" s="68">
        <v>3658</v>
      </c>
      <c r="H23" s="62">
        <v>0.64927227547035848</v>
      </c>
      <c r="I23" s="68">
        <v>3574</v>
      </c>
      <c r="J23" s="62">
        <v>0.63436279730209444</v>
      </c>
      <c r="K23" s="68">
        <v>84</v>
      </c>
      <c r="L23" s="62">
        <v>1.4909478168264111E-2</v>
      </c>
      <c r="M23" s="68">
        <v>674</v>
      </c>
      <c r="N23" s="62">
        <v>0.11963081292154774</v>
      </c>
      <c r="O23" s="68">
        <v>308</v>
      </c>
      <c r="P23" s="62">
        <v>5.4668086616968405E-2</v>
      </c>
      <c r="Q23" s="42" t="s">
        <v>189</v>
      </c>
      <c r="R23" s="35" t="s">
        <v>189</v>
      </c>
    </row>
    <row r="24" spans="1:18" ht="17.100000000000001" customHeight="1" x14ac:dyDescent="0.3">
      <c r="A24" s="61" t="s">
        <v>180</v>
      </c>
      <c r="B24" s="22" t="s">
        <v>24</v>
      </c>
      <c r="C24" s="68">
        <v>4929</v>
      </c>
      <c r="D24" s="68">
        <v>4165</v>
      </c>
      <c r="E24" s="62">
        <v>0.8449989855954555</v>
      </c>
      <c r="F24" s="68">
        <v>3643</v>
      </c>
      <c r="G24" s="68">
        <v>3053</v>
      </c>
      <c r="H24" s="62">
        <v>0.61939541489145866</v>
      </c>
      <c r="I24" s="68">
        <v>3020</v>
      </c>
      <c r="J24" s="62">
        <v>0.6127003448975451</v>
      </c>
      <c r="K24" s="68">
        <v>33</v>
      </c>
      <c r="L24" s="62">
        <v>6.6950699939135726E-3</v>
      </c>
      <c r="M24" s="68">
        <v>522</v>
      </c>
      <c r="N24" s="62">
        <v>0.10590383444917834</v>
      </c>
      <c r="O24" s="68">
        <v>764</v>
      </c>
      <c r="P24" s="62">
        <v>0.15500101440454453</v>
      </c>
      <c r="Q24" s="45" t="s">
        <v>189</v>
      </c>
      <c r="R24" s="31" t="s">
        <v>189</v>
      </c>
    </row>
    <row r="25" spans="1:18" ht="17.100000000000001" customHeight="1" x14ac:dyDescent="0.3">
      <c r="A25" s="61" t="s">
        <v>180</v>
      </c>
      <c r="B25" s="22" t="s">
        <v>25</v>
      </c>
      <c r="C25" s="68">
        <v>397</v>
      </c>
      <c r="D25" s="68">
        <v>330</v>
      </c>
      <c r="E25" s="62">
        <v>0.83123425692695219</v>
      </c>
      <c r="F25" s="68">
        <v>279</v>
      </c>
      <c r="G25" s="68">
        <v>265</v>
      </c>
      <c r="H25" s="62">
        <v>0.66750629722921917</v>
      </c>
      <c r="I25" s="68" t="s">
        <v>190</v>
      </c>
      <c r="J25" s="62" t="s">
        <v>190</v>
      </c>
      <c r="K25" s="68" t="s">
        <v>190</v>
      </c>
      <c r="L25" s="62" t="s">
        <v>190</v>
      </c>
      <c r="M25" s="68">
        <v>51</v>
      </c>
      <c r="N25" s="62">
        <v>0.12846347607052896</v>
      </c>
      <c r="O25" s="68">
        <v>67</v>
      </c>
      <c r="P25" s="62">
        <v>0.16876574307304787</v>
      </c>
      <c r="Q25" s="38">
        <v>1</v>
      </c>
      <c r="R25" s="24" t="s">
        <v>191</v>
      </c>
    </row>
    <row r="26" spans="1:18" ht="17.100000000000001" customHeight="1" x14ac:dyDescent="0.3">
      <c r="A26" s="61" t="s">
        <v>180</v>
      </c>
      <c r="B26" s="22" t="s">
        <v>26</v>
      </c>
      <c r="C26" s="68">
        <v>3065</v>
      </c>
      <c r="D26" s="68">
        <v>2407</v>
      </c>
      <c r="E26" s="62">
        <v>0.78531810766721044</v>
      </c>
      <c r="F26" s="68">
        <v>2121</v>
      </c>
      <c r="G26" s="68">
        <v>1903</v>
      </c>
      <c r="H26" s="62">
        <v>0.62088091353996733</v>
      </c>
      <c r="I26" s="68">
        <v>1887</v>
      </c>
      <c r="J26" s="62">
        <v>0.61566068515497552</v>
      </c>
      <c r="K26" s="68">
        <v>16</v>
      </c>
      <c r="L26" s="62">
        <v>5.2202283849918435E-3</v>
      </c>
      <c r="M26" s="68">
        <v>286</v>
      </c>
      <c r="N26" s="62">
        <v>9.3311582381729194E-2</v>
      </c>
      <c r="O26" s="68">
        <v>658</v>
      </c>
      <c r="P26" s="62">
        <v>0.21468189233278956</v>
      </c>
      <c r="Q26" s="45" t="s">
        <v>189</v>
      </c>
      <c r="R26" s="31" t="s">
        <v>189</v>
      </c>
    </row>
    <row r="27" spans="1:18" ht="17.100000000000001" customHeight="1" x14ac:dyDescent="0.3">
      <c r="A27" s="61" t="s">
        <v>180</v>
      </c>
      <c r="B27" s="22" t="s">
        <v>27</v>
      </c>
      <c r="C27" s="68">
        <v>11562</v>
      </c>
      <c r="D27" s="68">
        <v>8725</v>
      </c>
      <c r="E27" s="62">
        <v>0.75462722712333508</v>
      </c>
      <c r="F27" s="68">
        <v>7618</v>
      </c>
      <c r="G27" s="68">
        <v>6886</v>
      </c>
      <c r="H27" s="62">
        <v>0.59557170039785501</v>
      </c>
      <c r="I27" s="68">
        <v>6776</v>
      </c>
      <c r="J27" s="62">
        <v>0.58605777547137172</v>
      </c>
      <c r="K27" s="68">
        <v>110</v>
      </c>
      <c r="L27" s="62">
        <v>9.5139249264833067E-3</v>
      </c>
      <c r="M27" s="68">
        <v>1107</v>
      </c>
      <c r="N27" s="62">
        <v>9.5744680851063829E-2</v>
      </c>
      <c r="O27" s="68">
        <v>2837</v>
      </c>
      <c r="P27" s="62">
        <v>0.24537277287666492</v>
      </c>
      <c r="Q27" s="42" t="s">
        <v>189</v>
      </c>
      <c r="R27" s="35" t="s">
        <v>189</v>
      </c>
    </row>
    <row r="28" spans="1:18" ht="17.100000000000001" customHeight="1" x14ac:dyDescent="0.3">
      <c r="A28" s="61" t="s">
        <v>180</v>
      </c>
      <c r="B28" s="22" t="s">
        <v>28</v>
      </c>
      <c r="C28" s="68">
        <v>215</v>
      </c>
      <c r="D28" s="68" t="s">
        <v>190</v>
      </c>
      <c r="E28" s="62" t="s">
        <v>190</v>
      </c>
      <c r="F28" s="68">
        <v>157</v>
      </c>
      <c r="G28" s="68">
        <v>126</v>
      </c>
      <c r="H28" s="62">
        <v>0.586046511627907</v>
      </c>
      <c r="I28" s="68">
        <v>112</v>
      </c>
      <c r="J28" s="62">
        <v>0.52093023255813953</v>
      </c>
      <c r="K28" s="68">
        <v>14</v>
      </c>
      <c r="L28" s="62">
        <v>6.5116279069767441E-2</v>
      </c>
      <c r="M28" s="68" t="s">
        <v>190</v>
      </c>
      <c r="N28" s="62" t="s">
        <v>190</v>
      </c>
      <c r="O28" s="68" t="s">
        <v>190</v>
      </c>
      <c r="P28" s="62" t="s">
        <v>190</v>
      </c>
      <c r="Q28" s="37">
        <v>2</v>
      </c>
      <c r="R28" s="24" t="s">
        <v>192</v>
      </c>
    </row>
    <row r="29" spans="1:18" ht="17.100000000000001" customHeight="1" x14ac:dyDescent="0.3">
      <c r="A29" s="61" t="s">
        <v>180</v>
      </c>
      <c r="B29" s="22" t="s">
        <v>29</v>
      </c>
      <c r="C29" s="68">
        <v>354</v>
      </c>
      <c r="D29" s="68">
        <v>297</v>
      </c>
      <c r="E29" s="62">
        <v>0.83898305084745761</v>
      </c>
      <c r="F29" s="68">
        <v>239</v>
      </c>
      <c r="G29" s="68">
        <v>208</v>
      </c>
      <c r="H29" s="62">
        <v>0.58757062146892658</v>
      </c>
      <c r="I29" s="68">
        <v>208</v>
      </c>
      <c r="J29" s="62">
        <v>0.58757062146892658</v>
      </c>
      <c r="K29" s="68">
        <v>0</v>
      </c>
      <c r="L29" s="62">
        <v>0</v>
      </c>
      <c r="M29" s="68">
        <v>58</v>
      </c>
      <c r="N29" s="62">
        <v>0.16384180790960451</v>
      </c>
      <c r="O29" s="68">
        <v>57</v>
      </c>
      <c r="P29" s="62">
        <v>0.16101694915254236</v>
      </c>
      <c r="Q29" s="42" t="s">
        <v>189</v>
      </c>
      <c r="R29" s="35" t="s">
        <v>189</v>
      </c>
    </row>
    <row r="30" spans="1:18" ht="17.100000000000001" customHeight="1" x14ac:dyDescent="0.3">
      <c r="A30" s="61" t="s">
        <v>180</v>
      </c>
      <c r="B30" s="22" t="s">
        <v>30</v>
      </c>
      <c r="C30" s="68">
        <v>16376</v>
      </c>
      <c r="D30" s="68">
        <v>12724</v>
      </c>
      <c r="E30" s="62">
        <v>0.77699071812408405</v>
      </c>
      <c r="F30" s="68">
        <v>10931</v>
      </c>
      <c r="G30" s="68">
        <v>9388</v>
      </c>
      <c r="H30" s="62">
        <v>0.57327796775769424</v>
      </c>
      <c r="I30" s="68">
        <v>9062</v>
      </c>
      <c r="J30" s="62">
        <v>0.5533707865168539</v>
      </c>
      <c r="K30" s="68">
        <v>326</v>
      </c>
      <c r="L30" s="62">
        <v>1.9907181240840253E-2</v>
      </c>
      <c r="M30" s="68">
        <v>1793</v>
      </c>
      <c r="N30" s="62">
        <v>0.10948949682462139</v>
      </c>
      <c r="O30" s="68">
        <v>3652</v>
      </c>
      <c r="P30" s="62">
        <v>0.22300928187591598</v>
      </c>
      <c r="Q30" s="45" t="s">
        <v>189</v>
      </c>
      <c r="R30" s="31" t="s">
        <v>189</v>
      </c>
    </row>
    <row r="31" spans="1:18" ht="17.100000000000001" customHeight="1" x14ac:dyDescent="0.3">
      <c r="A31" s="61" t="s">
        <v>180</v>
      </c>
      <c r="B31" s="22" t="s">
        <v>31</v>
      </c>
      <c r="C31" s="68">
        <v>2605</v>
      </c>
      <c r="D31" s="68">
        <v>2004</v>
      </c>
      <c r="E31" s="62">
        <v>0.76928982725527828</v>
      </c>
      <c r="F31" s="68">
        <v>1737</v>
      </c>
      <c r="G31" s="68">
        <v>1399</v>
      </c>
      <c r="H31" s="62">
        <v>0.5370441458733205</v>
      </c>
      <c r="I31" s="68">
        <v>1367</v>
      </c>
      <c r="J31" s="62">
        <v>0.52476007677543191</v>
      </c>
      <c r="K31" s="68">
        <v>32</v>
      </c>
      <c r="L31" s="62">
        <v>1.2284069097888676E-2</v>
      </c>
      <c r="M31" s="68">
        <v>267</v>
      </c>
      <c r="N31" s="62">
        <v>0.10249520153550863</v>
      </c>
      <c r="O31" s="68">
        <v>601</v>
      </c>
      <c r="P31" s="62">
        <v>0.23071017274472169</v>
      </c>
      <c r="Q31" s="42" t="s">
        <v>189</v>
      </c>
      <c r="R31" s="35" t="s">
        <v>189</v>
      </c>
    </row>
    <row r="32" spans="1:18" ht="17.100000000000001" customHeight="1" x14ac:dyDescent="0.3">
      <c r="A32" s="61" t="s">
        <v>180</v>
      </c>
      <c r="B32" s="22" t="s">
        <v>32</v>
      </c>
      <c r="C32" s="68">
        <v>2277</v>
      </c>
      <c r="D32" s="68">
        <v>1720</v>
      </c>
      <c r="E32" s="62">
        <v>0.75537988581466842</v>
      </c>
      <c r="F32" s="68">
        <v>1492</v>
      </c>
      <c r="G32" s="68">
        <v>1451</v>
      </c>
      <c r="H32" s="62">
        <v>0.63724198506807206</v>
      </c>
      <c r="I32" s="68">
        <v>1433</v>
      </c>
      <c r="J32" s="62">
        <v>0.62933684672815104</v>
      </c>
      <c r="K32" s="68">
        <v>18</v>
      </c>
      <c r="L32" s="62">
        <v>7.9051383399209481E-3</v>
      </c>
      <c r="M32" s="68">
        <v>228</v>
      </c>
      <c r="N32" s="62">
        <v>0.10013175230566534</v>
      </c>
      <c r="O32" s="68">
        <v>557</v>
      </c>
      <c r="P32" s="62">
        <v>0.24462011418533158</v>
      </c>
      <c r="Q32" s="45" t="s">
        <v>189</v>
      </c>
      <c r="R32" s="31" t="s">
        <v>189</v>
      </c>
    </row>
    <row r="33" spans="1:18" ht="17.100000000000001" customHeight="1" x14ac:dyDescent="0.3">
      <c r="A33" s="61" t="s">
        <v>180</v>
      </c>
      <c r="B33" s="22" t="s">
        <v>33</v>
      </c>
      <c r="C33" s="68">
        <v>75772</v>
      </c>
      <c r="D33" s="68">
        <v>58987</v>
      </c>
      <c r="E33" s="62">
        <v>0.77848017737422792</v>
      </c>
      <c r="F33" s="68">
        <v>52515</v>
      </c>
      <c r="G33" s="68">
        <v>44241</v>
      </c>
      <c r="H33" s="62">
        <v>0.58387003114606983</v>
      </c>
      <c r="I33" s="68">
        <v>43163</v>
      </c>
      <c r="J33" s="62">
        <v>0.56964313994615423</v>
      </c>
      <c r="K33" s="68">
        <v>1078</v>
      </c>
      <c r="L33" s="62">
        <v>1.4226891199915536E-2</v>
      </c>
      <c r="M33" s="68">
        <v>6472</v>
      </c>
      <c r="N33" s="62">
        <v>8.5414137148286967E-2</v>
      </c>
      <c r="O33" s="68">
        <v>16785</v>
      </c>
      <c r="P33" s="62">
        <v>0.22151982262577205</v>
      </c>
      <c r="Q33" s="42" t="s">
        <v>189</v>
      </c>
      <c r="R33" s="35" t="s">
        <v>189</v>
      </c>
    </row>
    <row r="34" spans="1:18" ht="17.100000000000001" customHeight="1" x14ac:dyDescent="0.3">
      <c r="A34" s="61" t="s">
        <v>180</v>
      </c>
      <c r="B34" s="22" t="s">
        <v>34</v>
      </c>
      <c r="C34" s="68">
        <v>6166</v>
      </c>
      <c r="D34" s="68">
        <v>4966</v>
      </c>
      <c r="E34" s="62">
        <v>0.80538436587739215</v>
      </c>
      <c r="F34" s="68">
        <v>4386</v>
      </c>
      <c r="G34" s="68">
        <v>4020</v>
      </c>
      <c r="H34" s="62">
        <v>0.65196237431073634</v>
      </c>
      <c r="I34" s="68">
        <v>3879</v>
      </c>
      <c r="J34" s="62">
        <v>0.62909503730132987</v>
      </c>
      <c r="K34" s="68">
        <v>141</v>
      </c>
      <c r="L34" s="62">
        <v>2.2867337009406422E-2</v>
      </c>
      <c r="M34" s="68">
        <v>580</v>
      </c>
      <c r="N34" s="62">
        <v>9.4064223159260454E-2</v>
      </c>
      <c r="O34" s="68">
        <v>1200</v>
      </c>
      <c r="P34" s="62">
        <v>0.19461563412260785</v>
      </c>
      <c r="Q34" s="45" t="s">
        <v>189</v>
      </c>
      <c r="R34" s="31" t="s">
        <v>189</v>
      </c>
    </row>
    <row r="35" spans="1:18" ht="17.100000000000001" customHeight="1" x14ac:dyDescent="0.3">
      <c r="A35" s="61" t="s">
        <v>180</v>
      </c>
      <c r="B35" s="22" t="s">
        <v>35</v>
      </c>
      <c r="C35" s="68">
        <v>344</v>
      </c>
      <c r="D35" s="68">
        <v>299</v>
      </c>
      <c r="E35" s="62">
        <v>0.8691860465116279</v>
      </c>
      <c r="F35" s="68">
        <v>246</v>
      </c>
      <c r="G35" s="68">
        <v>223</v>
      </c>
      <c r="H35" s="62">
        <v>0.64825581395348841</v>
      </c>
      <c r="I35" s="68">
        <v>223</v>
      </c>
      <c r="J35" s="62">
        <v>0.64825581395348841</v>
      </c>
      <c r="K35" s="68">
        <v>0</v>
      </c>
      <c r="L35" s="62">
        <v>0</v>
      </c>
      <c r="M35" s="68">
        <v>53</v>
      </c>
      <c r="N35" s="62">
        <v>0.15406976744186046</v>
      </c>
      <c r="O35" s="68">
        <v>45</v>
      </c>
      <c r="P35" s="62">
        <v>0.1308139534883721</v>
      </c>
      <c r="Q35" s="42" t="s">
        <v>189</v>
      </c>
      <c r="R35" s="35" t="s">
        <v>189</v>
      </c>
    </row>
    <row r="36" spans="1:18" ht="17.100000000000001" customHeight="1" x14ac:dyDescent="0.3">
      <c r="A36" s="61" t="s">
        <v>180</v>
      </c>
      <c r="B36" s="22" t="s">
        <v>36</v>
      </c>
      <c r="C36" s="68">
        <v>81226</v>
      </c>
      <c r="D36" s="68">
        <v>59836</v>
      </c>
      <c r="E36" s="62">
        <v>0.73666067515327605</v>
      </c>
      <c r="F36" s="68">
        <v>52492</v>
      </c>
      <c r="G36" s="68">
        <v>48770</v>
      </c>
      <c r="H36" s="62">
        <v>0.60042350971363845</v>
      </c>
      <c r="I36" s="68">
        <v>48041</v>
      </c>
      <c r="J36" s="62">
        <v>0.59144855095659021</v>
      </c>
      <c r="K36" s="68">
        <v>729</v>
      </c>
      <c r="L36" s="62">
        <v>8.9749587570482365E-3</v>
      </c>
      <c r="M36" s="68">
        <v>7344</v>
      </c>
      <c r="N36" s="62">
        <v>9.0414399330263712E-2</v>
      </c>
      <c r="O36" s="68">
        <v>21390</v>
      </c>
      <c r="P36" s="62">
        <v>0.26333932484672395</v>
      </c>
      <c r="Q36" s="45" t="s">
        <v>189</v>
      </c>
      <c r="R36" s="31" t="s">
        <v>189</v>
      </c>
    </row>
    <row r="37" spans="1:18" ht="17.100000000000001" customHeight="1" x14ac:dyDescent="0.3">
      <c r="A37" s="61" t="s">
        <v>180</v>
      </c>
      <c r="B37" s="22" t="s">
        <v>37</v>
      </c>
      <c r="C37" s="68">
        <v>43015</v>
      </c>
      <c r="D37" s="68">
        <v>30591</v>
      </c>
      <c r="E37" s="62">
        <v>0.71117052191096131</v>
      </c>
      <c r="F37" s="68">
        <v>26027</v>
      </c>
      <c r="G37" s="68">
        <v>23641</v>
      </c>
      <c r="H37" s="62">
        <v>0.54959897710101124</v>
      </c>
      <c r="I37" s="68">
        <v>23577</v>
      </c>
      <c r="J37" s="62">
        <v>0.54811112402650242</v>
      </c>
      <c r="K37" s="68">
        <v>64</v>
      </c>
      <c r="L37" s="62">
        <v>1.4878530745088922E-3</v>
      </c>
      <c r="M37" s="68">
        <v>4564</v>
      </c>
      <c r="N37" s="62">
        <v>0.10610252237591537</v>
      </c>
      <c r="O37" s="68">
        <v>12424</v>
      </c>
      <c r="P37" s="62">
        <v>0.28882947808903869</v>
      </c>
      <c r="Q37" s="42" t="s">
        <v>189</v>
      </c>
      <c r="R37" s="35" t="s">
        <v>189</v>
      </c>
    </row>
    <row r="38" spans="1:18" ht="17.100000000000001" customHeight="1" x14ac:dyDescent="0.3">
      <c r="A38" s="61" t="s">
        <v>180</v>
      </c>
      <c r="B38" s="22" t="s">
        <v>38</v>
      </c>
      <c r="C38" s="68">
        <v>1575</v>
      </c>
      <c r="D38" s="68">
        <v>1198</v>
      </c>
      <c r="E38" s="62">
        <v>0.76063492063492066</v>
      </c>
      <c r="F38" s="68">
        <v>1037</v>
      </c>
      <c r="G38" s="68">
        <v>946</v>
      </c>
      <c r="H38" s="62">
        <v>0.60063492063492063</v>
      </c>
      <c r="I38" s="68">
        <v>937</v>
      </c>
      <c r="J38" s="62">
        <v>0.59492063492063496</v>
      </c>
      <c r="K38" s="68">
        <v>9</v>
      </c>
      <c r="L38" s="62">
        <v>5.7142857142857143E-3</v>
      </c>
      <c r="M38" s="68">
        <v>161</v>
      </c>
      <c r="N38" s="62">
        <v>0.10222222222222223</v>
      </c>
      <c r="O38" s="68">
        <v>377</v>
      </c>
      <c r="P38" s="62">
        <v>0.23936507936507936</v>
      </c>
      <c r="Q38" s="45" t="s">
        <v>189</v>
      </c>
      <c r="R38" s="31" t="s">
        <v>189</v>
      </c>
    </row>
    <row r="39" spans="1:18" ht="17.100000000000001" customHeight="1" x14ac:dyDescent="0.3">
      <c r="A39" s="61" t="s">
        <v>180</v>
      </c>
      <c r="B39" s="50" t="s">
        <v>39</v>
      </c>
      <c r="C39" s="68">
        <v>75875</v>
      </c>
      <c r="D39" s="68">
        <v>59639</v>
      </c>
      <c r="E39" s="62">
        <v>0.7860164744645799</v>
      </c>
      <c r="F39" s="68">
        <v>51870</v>
      </c>
      <c r="G39" s="68">
        <v>47176</v>
      </c>
      <c r="H39" s="62">
        <v>0.6217594728171334</v>
      </c>
      <c r="I39" s="68">
        <v>46769</v>
      </c>
      <c r="J39" s="62">
        <v>0.6163953871499176</v>
      </c>
      <c r="K39" s="68">
        <v>407</v>
      </c>
      <c r="L39" s="62">
        <v>5.3640856672158158E-3</v>
      </c>
      <c r="M39" s="68">
        <v>7769</v>
      </c>
      <c r="N39" s="62">
        <v>0.10239209225700165</v>
      </c>
      <c r="O39" s="68">
        <v>16236</v>
      </c>
      <c r="P39" s="62">
        <v>0.2139835255354201</v>
      </c>
      <c r="Q39" s="42" t="s">
        <v>189</v>
      </c>
      <c r="R39" s="35" t="s">
        <v>189</v>
      </c>
    </row>
    <row r="40" spans="1:18" ht="17.100000000000001" customHeight="1" x14ac:dyDescent="0.3">
      <c r="A40" s="61" t="s">
        <v>180</v>
      </c>
      <c r="B40" s="22" t="s">
        <v>40</v>
      </c>
      <c r="C40" s="68">
        <v>77963</v>
      </c>
      <c r="D40" s="68">
        <v>62077</v>
      </c>
      <c r="E40" s="62">
        <v>0.79623667637212525</v>
      </c>
      <c r="F40" s="68">
        <v>54246</v>
      </c>
      <c r="G40" s="68">
        <v>46202</v>
      </c>
      <c r="H40" s="62">
        <v>0.5926144453138027</v>
      </c>
      <c r="I40" s="68">
        <v>45714</v>
      </c>
      <c r="J40" s="62">
        <v>0.58635506586457675</v>
      </c>
      <c r="K40" s="68">
        <v>488</v>
      </c>
      <c r="L40" s="62">
        <v>6.259379449225915E-3</v>
      </c>
      <c r="M40" s="68">
        <v>7831</v>
      </c>
      <c r="N40" s="62">
        <v>0.1004450829239511</v>
      </c>
      <c r="O40" s="68">
        <v>15886</v>
      </c>
      <c r="P40" s="62">
        <v>0.20376332362787475</v>
      </c>
      <c r="Q40" s="45" t="s">
        <v>189</v>
      </c>
      <c r="R40" s="31" t="s">
        <v>189</v>
      </c>
    </row>
    <row r="41" spans="1:18" ht="17.100000000000001" customHeight="1" x14ac:dyDescent="0.3">
      <c r="A41" s="61" t="s">
        <v>180</v>
      </c>
      <c r="B41" s="50" t="s">
        <v>41</v>
      </c>
      <c r="C41" s="68">
        <v>17181</v>
      </c>
      <c r="D41" s="68">
        <v>13907</v>
      </c>
      <c r="E41" s="62">
        <v>0.80944066119550662</v>
      </c>
      <c r="F41" s="68">
        <v>12388</v>
      </c>
      <c r="G41" s="68">
        <v>11103</v>
      </c>
      <c r="H41" s="62">
        <v>0.64623712240265407</v>
      </c>
      <c r="I41" s="68">
        <v>11072</v>
      </c>
      <c r="J41" s="62">
        <v>0.64443280367848199</v>
      </c>
      <c r="K41" s="68">
        <v>31</v>
      </c>
      <c r="L41" s="62">
        <v>1.8043187241720505E-3</v>
      </c>
      <c r="M41" s="68">
        <v>1519</v>
      </c>
      <c r="N41" s="62">
        <v>8.841161748443048E-2</v>
      </c>
      <c r="O41" s="68">
        <v>3274</v>
      </c>
      <c r="P41" s="62">
        <v>0.19055933880449333</v>
      </c>
      <c r="Q41" s="42" t="s">
        <v>189</v>
      </c>
      <c r="R41" s="35" t="s">
        <v>189</v>
      </c>
    </row>
    <row r="42" spans="1:18" ht="17.100000000000001" customHeight="1" x14ac:dyDescent="0.3">
      <c r="A42" s="61" t="s">
        <v>180</v>
      </c>
      <c r="B42" s="50" t="s">
        <v>42</v>
      </c>
      <c r="C42" s="68">
        <v>23171</v>
      </c>
      <c r="D42" s="68">
        <v>19035</v>
      </c>
      <c r="E42" s="62">
        <v>0.82150101419878296</v>
      </c>
      <c r="F42" s="68">
        <v>16359</v>
      </c>
      <c r="G42" s="68">
        <v>14290</v>
      </c>
      <c r="H42" s="62">
        <v>0.61671917483060723</v>
      </c>
      <c r="I42" s="68">
        <v>13958</v>
      </c>
      <c r="J42" s="62">
        <v>0.60239091968408787</v>
      </c>
      <c r="K42" s="68">
        <v>332</v>
      </c>
      <c r="L42" s="62">
        <v>1.4328255146519355E-2</v>
      </c>
      <c r="M42" s="68">
        <v>2676</v>
      </c>
      <c r="N42" s="62">
        <v>0.11548918907254759</v>
      </c>
      <c r="O42" s="68">
        <v>4136</v>
      </c>
      <c r="P42" s="62">
        <v>0.17849898580121704</v>
      </c>
      <c r="Q42" s="45" t="s">
        <v>189</v>
      </c>
      <c r="R42" s="31" t="s">
        <v>189</v>
      </c>
    </row>
    <row r="43" spans="1:18" ht="17.100000000000001" customHeight="1" x14ac:dyDescent="0.3">
      <c r="A43" s="61" t="s">
        <v>180</v>
      </c>
      <c r="B43" s="50" t="s">
        <v>43</v>
      </c>
      <c r="C43" s="68">
        <v>5074</v>
      </c>
      <c r="D43" s="68">
        <v>4306</v>
      </c>
      <c r="E43" s="62">
        <v>0.84864012613322826</v>
      </c>
      <c r="F43" s="68">
        <v>3650</v>
      </c>
      <c r="G43" s="68">
        <v>3041</v>
      </c>
      <c r="H43" s="62">
        <v>0.59932991722506901</v>
      </c>
      <c r="I43" s="68">
        <v>3010</v>
      </c>
      <c r="J43" s="62">
        <v>0.59322033898305082</v>
      </c>
      <c r="K43" s="68">
        <v>31</v>
      </c>
      <c r="L43" s="62">
        <v>6.1095782420181313E-3</v>
      </c>
      <c r="M43" s="68">
        <v>656</v>
      </c>
      <c r="N43" s="62">
        <v>0.12928655892786756</v>
      </c>
      <c r="O43" s="68">
        <v>768</v>
      </c>
      <c r="P43" s="62">
        <v>0.15135987386677177</v>
      </c>
      <c r="Q43" s="42" t="s">
        <v>189</v>
      </c>
      <c r="R43" s="35" t="s">
        <v>189</v>
      </c>
    </row>
    <row r="44" spans="1:18" ht="17.100000000000001" customHeight="1" x14ac:dyDescent="0.3">
      <c r="A44" s="61" t="s">
        <v>180</v>
      </c>
      <c r="B44" s="22" t="s">
        <v>44</v>
      </c>
      <c r="C44" s="68">
        <v>13660</v>
      </c>
      <c r="D44" s="68">
        <v>11917</v>
      </c>
      <c r="E44" s="62">
        <v>0.87240117130307471</v>
      </c>
      <c r="F44" s="68">
        <v>10661</v>
      </c>
      <c r="G44" s="68">
        <v>8411</v>
      </c>
      <c r="H44" s="62">
        <v>0.61573938506588577</v>
      </c>
      <c r="I44" s="68">
        <v>8304</v>
      </c>
      <c r="J44" s="62">
        <v>0.60790629575402633</v>
      </c>
      <c r="K44" s="68">
        <v>107</v>
      </c>
      <c r="L44" s="62">
        <v>7.8330893118594442E-3</v>
      </c>
      <c r="M44" s="68">
        <v>1256</v>
      </c>
      <c r="N44" s="62">
        <v>9.194729136163983E-2</v>
      </c>
      <c r="O44" s="68">
        <v>1743</v>
      </c>
      <c r="P44" s="62">
        <v>0.12759882869692532</v>
      </c>
      <c r="Q44" s="45" t="s">
        <v>189</v>
      </c>
      <c r="R44" s="31" t="s">
        <v>189</v>
      </c>
    </row>
    <row r="45" spans="1:18" ht="17.100000000000001" customHeight="1" x14ac:dyDescent="0.3">
      <c r="A45" s="61" t="s">
        <v>180</v>
      </c>
      <c r="B45" s="50" t="s">
        <v>45</v>
      </c>
      <c r="C45" s="68">
        <v>12006</v>
      </c>
      <c r="D45" s="68">
        <v>8413</v>
      </c>
      <c r="E45" s="62">
        <v>0.70073296684990838</v>
      </c>
      <c r="F45" s="68">
        <v>7391</v>
      </c>
      <c r="G45" s="68">
        <v>6801</v>
      </c>
      <c r="H45" s="62">
        <v>0.56646676661669171</v>
      </c>
      <c r="I45" s="68">
        <v>6721</v>
      </c>
      <c r="J45" s="62">
        <v>0.55980343161752455</v>
      </c>
      <c r="K45" s="68">
        <v>80</v>
      </c>
      <c r="L45" s="62">
        <v>6.6633349991670832E-3</v>
      </c>
      <c r="M45" s="68">
        <v>1022</v>
      </c>
      <c r="N45" s="62">
        <v>8.5124104614359486E-2</v>
      </c>
      <c r="O45" s="68">
        <v>3593</v>
      </c>
      <c r="P45" s="62">
        <v>0.29926703315009162</v>
      </c>
      <c r="Q45" s="42" t="s">
        <v>189</v>
      </c>
      <c r="R45" s="35" t="s">
        <v>189</v>
      </c>
    </row>
    <row r="46" spans="1:18" ht="17.100000000000001" customHeight="1" x14ac:dyDescent="0.3">
      <c r="A46" s="61" t="s">
        <v>180</v>
      </c>
      <c r="B46" s="22" t="s">
        <v>46</v>
      </c>
      <c r="C46" s="68">
        <v>36011</v>
      </c>
      <c r="D46" s="68">
        <v>32023</v>
      </c>
      <c r="E46" s="62">
        <v>0.88925606064813534</v>
      </c>
      <c r="F46" s="68">
        <v>27821</v>
      </c>
      <c r="G46" s="68">
        <v>23221</v>
      </c>
      <c r="H46" s="62">
        <v>0.64483074616089531</v>
      </c>
      <c r="I46" s="68">
        <v>22973</v>
      </c>
      <c r="J46" s="62">
        <v>0.63794396156729893</v>
      </c>
      <c r="K46" s="68">
        <v>248</v>
      </c>
      <c r="L46" s="62">
        <v>6.8867845935964012E-3</v>
      </c>
      <c r="M46" s="68">
        <v>4202</v>
      </c>
      <c r="N46" s="62">
        <v>0.11668656799311322</v>
      </c>
      <c r="O46" s="68">
        <v>3988</v>
      </c>
      <c r="P46" s="62">
        <v>0.1107439393518647</v>
      </c>
      <c r="Q46" s="45" t="s">
        <v>189</v>
      </c>
      <c r="R46" s="31" t="s">
        <v>189</v>
      </c>
    </row>
    <row r="47" spans="1:18" ht="17.100000000000001" customHeight="1" x14ac:dyDescent="0.3">
      <c r="A47" s="61" t="s">
        <v>180</v>
      </c>
      <c r="B47" s="22" t="s">
        <v>47</v>
      </c>
      <c r="C47" s="68">
        <v>5463</v>
      </c>
      <c r="D47" s="68">
        <v>4513</v>
      </c>
      <c r="E47" s="62">
        <v>0.8261028738788212</v>
      </c>
      <c r="F47" s="68">
        <v>4026</v>
      </c>
      <c r="G47" s="68">
        <v>3350</v>
      </c>
      <c r="H47" s="62">
        <v>0.61321618158520963</v>
      </c>
      <c r="I47" s="68">
        <v>3306</v>
      </c>
      <c r="J47" s="62">
        <v>0.60516199890170241</v>
      </c>
      <c r="K47" s="68">
        <v>44</v>
      </c>
      <c r="L47" s="62">
        <v>8.05418268350723E-3</v>
      </c>
      <c r="M47" s="68">
        <v>487</v>
      </c>
      <c r="N47" s="62">
        <v>8.9145158337909577E-2</v>
      </c>
      <c r="O47" s="68">
        <v>950</v>
      </c>
      <c r="P47" s="62">
        <v>0.17389712612117883</v>
      </c>
      <c r="Q47" s="42" t="s">
        <v>189</v>
      </c>
      <c r="R47" s="35" t="s">
        <v>189</v>
      </c>
    </row>
    <row r="48" spans="1:18" ht="17.100000000000001" customHeight="1" x14ac:dyDescent="0.3">
      <c r="A48" s="61" t="s">
        <v>180</v>
      </c>
      <c r="B48" s="22" t="s">
        <v>48</v>
      </c>
      <c r="C48" s="68">
        <v>4791</v>
      </c>
      <c r="D48" s="68">
        <v>3759</v>
      </c>
      <c r="E48" s="62">
        <v>0.78459611772072635</v>
      </c>
      <c r="F48" s="68">
        <v>3170</v>
      </c>
      <c r="G48" s="68">
        <v>2900</v>
      </c>
      <c r="H48" s="62">
        <v>0.60530160718012938</v>
      </c>
      <c r="I48" s="68">
        <v>2803</v>
      </c>
      <c r="J48" s="62">
        <v>0.58505531204341477</v>
      </c>
      <c r="K48" s="68">
        <v>97</v>
      </c>
      <c r="L48" s="62">
        <v>2.0246295136714672E-2</v>
      </c>
      <c r="M48" s="68">
        <v>589</v>
      </c>
      <c r="N48" s="62">
        <v>0.12293884366520559</v>
      </c>
      <c r="O48" s="68">
        <v>1032</v>
      </c>
      <c r="P48" s="62">
        <v>0.21540388227927365</v>
      </c>
      <c r="Q48" s="45" t="s">
        <v>189</v>
      </c>
      <c r="R48" s="31" t="s">
        <v>189</v>
      </c>
    </row>
    <row r="49" spans="1:18" ht="17.100000000000001" customHeight="1" x14ac:dyDescent="0.3">
      <c r="A49" s="61" t="s">
        <v>180</v>
      </c>
      <c r="B49" s="22" t="s">
        <v>49</v>
      </c>
      <c r="C49" s="68">
        <v>54</v>
      </c>
      <c r="D49" s="68" t="s">
        <v>190</v>
      </c>
      <c r="E49" s="62" t="s">
        <v>190</v>
      </c>
      <c r="F49" s="68">
        <v>46</v>
      </c>
      <c r="G49" s="68">
        <v>44</v>
      </c>
      <c r="H49" s="62">
        <v>0.81481481481481477</v>
      </c>
      <c r="I49" s="68">
        <v>44</v>
      </c>
      <c r="J49" s="62">
        <v>0.81481481481481477</v>
      </c>
      <c r="K49" s="68">
        <v>0</v>
      </c>
      <c r="L49" s="62">
        <v>0</v>
      </c>
      <c r="M49" s="68" t="s">
        <v>190</v>
      </c>
      <c r="N49" s="62" t="s">
        <v>190</v>
      </c>
      <c r="O49" s="68" t="s">
        <v>190</v>
      </c>
      <c r="P49" s="62" t="s">
        <v>190</v>
      </c>
      <c r="Q49" s="38">
        <v>1</v>
      </c>
      <c r="R49" s="24" t="s">
        <v>191</v>
      </c>
    </row>
    <row r="50" spans="1:18" ht="17.100000000000001" customHeight="1" x14ac:dyDescent="0.3">
      <c r="A50" s="61" t="s">
        <v>180</v>
      </c>
      <c r="B50" s="22" t="s">
        <v>50</v>
      </c>
      <c r="C50" s="68">
        <v>1338</v>
      </c>
      <c r="D50" s="68">
        <v>1020</v>
      </c>
      <c r="E50" s="62">
        <v>0.7623318385650224</v>
      </c>
      <c r="F50" s="68">
        <v>908</v>
      </c>
      <c r="G50" s="68">
        <v>808</v>
      </c>
      <c r="H50" s="62">
        <v>0.60388639760837071</v>
      </c>
      <c r="I50" s="68">
        <v>800</v>
      </c>
      <c r="J50" s="62">
        <v>0.59790732436472349</v>
      </c>
      <c r="K50" s="68">
        <v>8</v>
      </c>
      <c r="L50" s="62">
        <v>5.9790732436472349E-3</v>
      </c>
      <c r="M50" s="68">
        <v>112</v>
      </c>
      <c r="N50" s="62">
        <v>8.3707025411061287E-2</v>
      </c>
      <c r="O50" s="68">
        <v>318</v>
      </c>
      <c r="P50" s="62">
        <v>0.23766816143497757</v>
      </c>
      <c r="Q50" s="45" t="s">
        <v>189</v>
      </c>
      <c r="R50" s="31" t="s">
        <v>189</v>
      </c>
    </row>
    <row r="51" spans="1:18" ht="17.100000000000001" customHeight="1" x14ac:dyDescent="0.3">
      <c r="A51" s="61" t="s">
        <v>180</v>
      </c>
      <c r="B51" s="22" t="s">
        <v>51</v>
      </c>
      <c r="C51" s="68">
        <v>10588</v>
      </c>
      <c r="D51" s="68">
        <v>8686</v>
      </c>
      <c r="E51" s="62">
        <v>0.82036267472610502</v>
      </c>
      <c r="F51" s="68">
        <v>7790</v>
      </c>
      <c r="G51" s="68">
        <v>6870</v>
      </c>
      <c r="H51" s="62">
        <v>0.64884775217227053</v>
      </c>
      <c r="I51" s="68">
        <v>6801</v>
      </c>
      <c r="J51" s="62">
        <v>0.64233094068757079</v>
      </c>
      <c r="K51" s="68">
        <v>69</v>
      </c>
      <c r="L51" s="62">
        <v>6.5168114846996597E-3</v>
      </c>
      <c r="M51" s="68">
        <v>896</v>
      </c>
      <c r="N51" s="62">
        <v>8.4624102757839062E-2</v>
      </c>
      <c r="O51" s="68">
        <v>1902</v>
      </c>
      <c r="P51" s="62">
        <v>0.17963732527389498</v>
      </c>
      <c r="Q51" s="42" t="s">
        <v>189</v>
      </c>
      <c r="R51" s="35" t="s">
        <v>189</v>
      </c>
    </row>
    <row r="52" spans="1:18" ht="17.100000000000001" customHeight="1" x14ac:dyDescent="0.3">
      <c r="A52" s="61" t="s">
        <v>180</v>
      </c>
      <c r="B52" s="22" t="s">
        <v>52</v>
      </c>
      <c r="C52" s="68">
        <v>10474</v>
      </c>
      <c r="D52" s="68">
        <v>7450</v>
      </c>
      <c r="E52" s="62">
        <v>0.71128508688180259</v>
      </c>
      <c r="F52" s="68">
        <v>6371</v>
      </c>
      <c r="G52" s="68">
        <v>5811</v>
      </c>
      <c r="H52" s="62">
        <v>0.554802367767806</v>
      </c>
      <c r="I52" s="68">
        <v>5764</v>
      </c>
      <c r="J52" s="62">
        <v>0.55031506587741075</v>
      </c>
      <c r="K52" s="68">
        <v>47</v>
      </c>
      <c r="L52" s="62">
        <v>4.4873018903952644E-3</v>
      </c>
      <c r="M52" s="68">
        <v>1079</v>
      </c>
      <c r="N52" s="62">
        <v>0.10301699446247851</v>
      </c>
      <c r="O52" s="68">
        <v>3024</v>
      </c>
      <c r="P52" s="62">
        <v>0.28871491311819741</v>
      </c>
      <c r="Q52" s="45" t="s">
        <v>189</v>
      </c>
      <c r="R52" s="31" t="s">
        <v>189</v>
      </c>
    </row>
    <row r="53" spans="1:18" ht="17.100000000000001" customHeight="1" x14ac:dyDescent="0.3">
      <c r="A53" s="61" t="s">
        <v>180</v>
      </c>
      <c r="B53" s="22" t="s">
        <v>53</v>
      </c>
      <c r="C53" s="68">
        <v>20430</v>
      </c>
      <c r="D53" s="68">
        <v>16494</v>
      </c>
      <c r="E53" s="62">
        <v>0.80734214390602055</v>
      </c>
      <c r="F53" s="68">
        <v>14357</v>
      </c>
      <c r="G53" s="68">
        <v>12079</v>
      </c>
      <c r="H53" s="62">
        <v>0.59123837493881548</v>
      </c>
      <c r="I53" s="68">
        <v>11970</v>
      </c>
      <c r="J53" s="62">
        <v>0.58590308370044053</v>
      </c>
      <c r="K53" s="68">
        <v>109</v>
      </c>
      <c r="L53" s="62">
        <v>5.3352912383749385E-3</v>
      </c>
      <c r="M53" s="68">
        <v>2137</v>
      </c>
      <c r="N53" s="62">
        <v>0.10460107684777288</v>
      </c>
      <c r="O53" s="68">
        <v>3936</v>
      </c>
      <c r="P53" s="62">
        <v>0.19265785609397945</v>
      </c>
      <c r="Q53" s="42" t="s">
        <v>189</v>
      </c>
      <c r="R53" s="35" t="s">
        <v>189</v>
      </c>
    </row>
    <row r="54" spans="1:18" ht="17.100000000000001" customHeight="1" x14ac:dyDescent="0.3">
      <c r="A54" s="61" t="s">
        <v>180</v>
      </c>
      <c r="B54" s="22" t="s">
        <v>54</v>
      </c>
      <c r="C54" s="68">
        <v>3394</v>
      </c>
      <c r="D54" s="68">
        <v>2397</v>
      </c>
      <c r="E54" s="62">
        <v>0.70624631703005303</v>
      </c>
      <c r="F54" s="68">
        <v>2088</v>
      </c>
      <c r="G54" s="68">
        <v>1883</v>
      </c>
      <c r="H54" s="62">
        <v>0.55480259281084265</v>
      </c>
      <c r="I54" s="68">
        <v>1871</v>
      </c>
      <c r="J54" s="62">
        <v>0.55126694166175605</v>
      </c>
      <c r="K54" s="68">
        <v>12</v>
      </c>
      <c r="L54" s="62">
        <v>3.5356511490866236E-3</v>
      </c>
      <c r="M54" s="68">
        <v>309</v>
      </c>
      <c r="N54" s="62">
        <v>9.1043017088980549E-2</v>
      </c>
      <c r="O54" s="68">
        <v>997</v>
      </c>
      <c r="P54" s="62">
        <v>0.29375368296994697</v>
      </c>
      <c r="Q54" s="45" t="s">
        <v>189</v>
      </c>
      <c r="R54" s="31" t="s">
        <v>189</v>
      </c>
    </row>
    <row r="55" spans="1:18" ht="17.100000000000001" customHeight="1" x14ac:dyDescent="0.3">
      <c r="A55" s="61" t="s">
        <v>180</v>
      </c>
      <c r="B55" s="22" t="s">
        <v>55</v>
      </c>
      <c r="C55" s="68">
        <v>2371</v>
      </c>
      <c r="D55" s="68">
        <v>2197</v>
      </c>
      <c r="E55" s="62">
        <v>0.92661324335723327</v>
      </c>
      <c r="F55" s="68">
        <v>1887</v>
      </c>
      <c r="G55" s="68">
        <v>1457</v>
      </c>
      <c r="H55" s="62">
        <v>0.61450864614086886</v>
      </c>
      <c r="I55" s="68">
        <v>1422</v>
      </c>
      <c r="J55" s="62">
        <v>0.59974694221847324</v>
      </c>
      <c r="K55" s="68">
        <v>35</v>
      </c>
      <c r="L55" s="62">
        <v>1.4761703922395614E-2</v>
      </c>
      <c r="M55" s="68">
        <v>310</v>
      </c>
      <c r="N55" s="62">
        <v>0.130746520455504</v>
      </c>
      <c r="O55" s="68">
        <v>174</v>
      </c>
      <c r="P55" s="62">
        <v>7.3386756642766768E-2</v>
      </c>
      <c r="Q55" s="42" t="s">
        <v>189</v>
      </c>
      <c r="R55" s="35" t="s">
        <v>189</v>
      </c>
    </row>
    <row r="56" spans="1:18" ht="17.100000000000001" customHeight="1" x14ac:dyDescent="0.3">
      <c r="A56" s="61" t="s">
        <v>180</v>
      </c>
      <c r="B56" s="22" t="s">
        <v>56</v>
      </c>
      <c r="C56" s="68">
        <v>403</v>
      </c>
      <c r="D56" s="68">
        <v>343</v>
      </c>
      <c r="E56" s="62">
        <v>0.85111662531017374</v>
      </c>
      <c r="F56" s="68">
        <v>303</v>
      </c>
      <c r="G56" s="68">
        <v>241</v>
      </c>
      <c r="H56" s="62">
        <v>0.59801488833746896</v>
      </c>
      <c r="I56" s="68" t="s">
        <v>190</v>
      </c>
      <c r="J56" s="62" t="s">
        <v>190</v>
      </c>
      <c r="K56" s="68" t="s">
        <v>190</v>
      </c>
      <c r="L56" s="62" t="s">
        <v>190</v>
      </c>
      <c r="M56" s="68">
        <v>40</v>
      </c>
      <c r="N56" s="62">
        <v>9.9255583126550875E-2</v>
      </c>
      <c r="O56" s="68">
        <v>60</v>
      </c>
      <c r="P56" s="62">
        <v>0.14888337468982629</v>
      </c>
      <c r="Q56" s="38">
        <v>1</v>
      </c>
      <c r="R56" s="24" t="s">
        <v>191</v>
      </c>
    </row>
    <row r="57" spans="1:18" ht="17.100000000000001" customHeight="1" x14ac:dyDescent="0.3">
      <c r="A57" s="61" t="s">
        <v>180</v>
      </c>
      <c r="B57" s="22" t="s">
        <v>57</v>
      </c>
      <c r="C57" s="68">
        <v>18708</v>
      </c>
      <c r="D57" s="68">
        <v>15407</v>
      </c>
      <c r="E57" s="62">
        <v>0.82355142185161423</v>
      </c>
      <c r="F57" s="68">
        <v>13905</v>
      </c>
      <c r="G57" s="68">
        <v>12175</v>
      </c>
      <c r="H57" s="62">
        <v>0.65079110540945051</v>
      </c>
      <c r="I57" s="68">
        <v>12021</v>
      </c>
      <c r="J57" s="62">
        <v>0.64255933290570877</v>
      </c>
      <c r="K57" s="68">
        <v>154</v>
      </c>
      <c r="L57" s="62">
        <v>8.2317725037417151E-3</v>
      </c>
      <c r="M57" s="68">
        <v>1502</v>
      </c>
      <c r="N57" s="62">
        <v>8.028650844558477E-2</v>
      </c>
      <c r="O57" s="68">
        <v>3301</v>
      </c>
      <c r="P57" s="62">
        <v>0.17644857814838572</v>
      </c>
      <c r="Q57" s="42" t="s">
        <v>189</v>
      </c>
      <c r="R57" s="35" t="s">
        <v>189</v>
      </c>
    </row>
    <row r="58" spans="1:18" ht="17.100000000000001" customHeight="1" x14ac:dyDescent="0.3">
      <c r="A58" s="61" t="s">
        <v>180</v>
      </c>
      <c r="B58" s="22" t="s">
        <v>58</v>
      </c>
      <c r="C58" s="68">
        <v>1219</v>
      </c>
      <c r="D58" s="68">
        <v>915</v>
      </c>
      <c r="E58" s="62">
        <v>0.7506152584085316</v>
      </c>
      <c r="F58" s="68">
        <v>779</v>
      </c>
      <c r="G58" s="68">
        <v>744</v>
      </c>
      <c r="H58" s="62">
        <v>0.61033634126333058</v>
      </c>
      <c r="I58" s="68" t="s">
        <v>190</v>
      </c>
      <c r="J58" s="62" t="s">
        <v>190</v>
      </c>
      <c r="K58" s="68" t="s">
        <v>190</v>
      </c>
      <c r="L58" s="62" t="s">
        <v>190</v>
      </c>
      <c r="M58" s="68">
        <v>136</v>
      </c>
      <c r="N58" s="62">
        <v>0.11156685808039377</v>
      </c>
      <c r="O58" s="68">
        <v>304</v>
      </c>
      <c r="P58" s="62">
        <v>0.24938474159146842</v>
      </c>
      <c r="Q58" s="38">
        <v>1</v>
      </c>
      <c r="R58" s="24" t="s">
        <v>191</v>
      </c>
    </row>
    <row r="59" spans="1:18" ht="17.100000000000001" customHeight="1" x14ac:dyDescent="0.3">
      <c r="A59" s="61" t="s">
        <v>180</v>
      </c>
      <c r="B59" s="22" t="s">
        <v>59</v>
      </c>
      <c r="C59" s="68">
        <v>18280</v>
      </c>
      <c r="D59" s="68">
        <v>13440</v>
      </c>
      <c r="E59" s="62">
        <v>0.73522975929978118</v>
      </c>
      <c r="F59" s="68">
        <v>11611</v>
      </c>
      <c r="G59" s="68">
        <v>10050</v>
      </c>
      <c r="H59" s="62">
        <v>0.54978118161925604</v>
      </c>
      <c r="I59" s="68">
        <v>9924</v>
      </c>
      <c r="J59" s="62">
        <v>0.54288840262582061</v>
      </c>
      <c r="K59" s="68">
        <v>126</v>
      </c>
      <c r="L59" s="62">
        <v>6.8927789934354489E-3</v>
      </c>
      <c r="M59" s="68">
        <v>1829</v>
      </c>
      <c r="N59" s="62">
        <v>0.10005470459518599</v>
      </c>
      <c r="O59" s="68">
        <v>4840</v>
      </c>
      <c r="P59" s="62">
        <v>0.26477024070021882</v>
      </c>
      <c r="Q59" s="42" t="s">
        <v>189</v>
      </c>
      <c r="R59" s="35" t="s">
        <v>189</v>
      </c>
    </row>
    <row r="60" spans="1:18" ht="17.100000000000001" customHeight="1" x14ac:dyDescent="0.3">
      <c r="A60" s="61" t="s">
        <v>180</v>
      </c>
      <c r="B60" s="22" t="s">
        <v>60</v>
      </c>
      <c r="C60" s="68">
        <v>4714</v>
      </c>
      <c r="D60" s="68">
        <v>3637</v>
      </c>
      <c r="E60" s="62">
        <v>0.77153160797624099</v>
      </c>
      <c r="F60" s="68">
        <v>3125</v>
      </c>
      <c r="G60" s="68">
        <v>2821</v>
      </c>
      <c r="H60" s="62">
        <v>0.59843020789138734</v>
      </c>
      <c r="I60" s="68">
        <v>2806</v>
      </c>
      <c r="J60" s="62">
        <v>0.59524819686041575</v>
      </c>
      <c r="K60" s="68">
        <v>15</v>
      </c>
      <c r="L60" s="62">
        <v>3.182011030971574E-3</v>
      </c>
      <c r="M60" s="68">
        <v>512</v>
      </c>
      <c r="N60" s="62">
        <v>0.10861264319049639</v>
      </c>
      <c r="O60" s="68">
        <v>1077</v>
      </c>
      <c r="P60" s="62">
        <v>0.22846839202375901</v>
      </c>
      <c r="Q60" s="45" t="s">
        <v>189</v>
      </c>
      <c r="R60" s="31" t="s">
        <v>189</v>
      </c>
    </row>
    <row r="61" spans="1:18" ht="17.100000000000001" customHeight="1" x14ac:dyDescent="0.3">
      <c r="A61" s="61" t="s">
        <v>180</v>
      </c>
      <c r="B61" s="22" t="s">
        <v>61</v>
      </c>
      <c r="C61" s="68">
        <v>2838</v>
      </c>
      <c r="D61" s="68">
        <v>2705</v>
      </c>
      <c r="E61" s="62">
        <v>0.95313601127554615</v>
      </c>
      <c r="F61" s="68">
        <v>2345</v>
      </c>
      <c r="G61" s="68">
        <v>1832</v>
      </c>
      <c r="H61" s="62">
        <v>0.64552501761804082</v>
      </c>
      <c r="I61" s="68">
        <v>1793</v>
      </c>
      <c r="J61" s="62">
        <v>0.63178294573643412</v>
      </c>
      <c r="K61" s="68">
        <v>39</v>
      </c>
      <c r="L61" s="62">
        <v>1.3742071881606765E-2</v>
      </c>
      <c r="M61" s="68">
        <v>360</v>
      </c>
      <c r="N61" s="62">
        <v>0.12684989429175475</v>
      </c>
      <c r="O61" s="68">
        <v>133</v>
      </c>
      <c r="P61" s="62">
        <v>4.6863988724453839E-2</v>
      </c>
      <c r="Q61" s="42" t="s">
        <v>189</v>
      </c>
      <c r="R61" s="35" t="s">
        <v>189</v>
      </c>
    </row>
    <row r="62" spans="1:18" ht="17.100000000000001" customHeight="1" x14ac:dyDescent="0.3">
      <c r="A62" s="65" t="s">
        <v>180</v>
      </c>
      <c r="B62" s="28" t="s">
        <v>62</v>
      </c>
      <c r="C62" s="70">
        <v>1106023</v>
      </c>
      <c r="D62" s="70">
        <v>896843</v>
      </c>
      <c r="E62" s="66">
        <v>0.81087192580986112</v>
      </c>
      <c r="F62" s="70">
        <v>781530</v>
      </c>
      <c r="G62" s="70">
        <v>680706</v>
      </c>
      <c r="H62" s="66">
        <v>0.61545374734521796</v>
      </c>
      <c r="I62" s="70">
        <v>673878</v>
      </c>
      <c r="J62" s="66">
        <v>0.6092802771732595</v>
      </c>
      <c r="K62" s="70">
        <v>6828</v>
      </c>
      <c r="L62" s="66">
        <v>6.1734701719584496E-3</v>
      </c>
      <c r="M62" s="70">
        <v>115313</v>
      </c>
      <c r="N62" s="66">
        <v>0.10425913385164684</v>
      </c>
      <c r="O62" s="70">
        <v>209180</v>
      </c>
      <c r="P62" s="66">
        <v>0.18912807419013891</v>
      </c>
      <c r="Q62" s="56" t="s">
        <v>189</v>
      </c>
      <c r="R62" s="33" t="s">
        <v>189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0" priority="3">
      <formula>MOD(ROW(),2)=0</formula>
    </cfRule>
  </conditionalFormatting>
  <conditionalFormatting sqref="R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18" customWidth="1"/>
    <col min="7" max="7" width="42.7109375" style="20" customWidth="1"/>
    <col min="8" max="16384" width="11.42578125" style="2" hidden="1"/>
  </cols>
  <sheetData>
    <row r="1" spans="1:7" ht="17.100000000000001" customHeight="1" x14ac:dyDescent="0.3">
      <c r="A1" s="11" t="s">
        <v>177</v>
      </c>
    </row>
    <row r="2" spans="1:7" s="1" customFormat="1" ht="23.1" customHeight="1" x14ac:dyDescent="0.45">
      <c r="A2" s="13" t="s">
        <v>94</v>
      </c>
      <c r="F2" s="19"/>
      <c r="G2" s="21"/>
    </row>
    <row r="3" spans="1:7" s="5" customFormat="1" ht="34.5" x14ac:dyDescent="0.2">
      <c r="A3" s="57" t="s">
        <v>0</v>
      </c>
      <c r="B3" s="57" t="s">
        <v>123</v>
      </c>
      <c r="C3" s="57" t="s">
        <v>170</v>
      </c>
      <c r="D3" s="57" t="s">
        <v>171</v>
      </c>
      <c r="E3" s="74" t="s">
        <v>172</v>
      </c>
      <c r="F3" s="76" t="s">
        <v>2</v>
      </c>
      <c r="G3" s="74" t="s">
        <v>3</v>
      </c>
    </row>
    <row r="4" spans="1:7" ht="17.100000000000001" customHeight="1" x14ac:dyDescent="0.3">
      <c r="A4" s="22" t="s">
        <v>180</v>
      </c>
      <c r="B4" s="22" t="s">
        <v>4</v>
      </c>
      <c r="C4" s="69">
        <v>0.9425810494376835</v>
      </c>
      <c r="D4" s="69">
        <v>0.82138794084186573</v>
      </c>
      <c r="E4" s="77">
        <v>0.92213631628008996</v>
      </c>
      <c r="F4" s="80" t="s">
        <v>189</v>
      </c>
      <c r="G4" s="31" t="s">
        <v>189</v>
      </c>
    </row>
    <row r="5" spans="1:7" ht="17.100000000000001" customHeight="1" x14ac:dyDescent="0.3">
      <c r="A5" s="22" t="s">
        <v>180</v>
      </c>
      <c r="B5" s="22" t="s">
        <v>5</v>
      </c>
      <c r="C5" s="69">
        <v>0.88888888888888884</v>
      </c>
      <c r="D5" s="69">
        <v>0</v>
      </c>
      <c r="E5" s="77">
        <v>0.88888888889999995</v>
      </c>
      <c r="F5" s="79" t="s">
        <v>189</v>
      </c>
      <c r="G5" s="35" t="s">
        <v>189</v>
      </c>
    </row>
    <row r="6" spans="1:7" ht="17.100000000000001" customHeight="1" x14ac:dyDescent="0.3">
      <c r="A6" s="22" t="s">
        <v>180</v>
      </c>
      <c r="B6" s="22" t="s">
        <v>6</v>
      </c>
      <c r="C6" s="69">
        <v>0.92898272552783112</v>
      </c>
      <c r="D6" s="69">
        <v>0.76923076923076927</v>
      </c>
      <c r="E6" s="77">
        <v>0.89708141321044543</v>
      </c>
      <c r="F6" s="80" t="s">
        <v>189</v>
      </c>
      <c r="G6" s="31" t="s">
        <v>189</v>
      </c>
    </row>
    <row r="7" spans="1:7" ht="17.100000000000001" customHeight="1" x14ac:dyDescent="0.3">
      <c r="A7" s="22" t="s">
        <v>180</v>
      </c>
      <c r="B7" s="22" t="s">
        <v>7</v>
      </c>
      <c r="C7" s="69">
        <v>0.91373976342129204</v>
      </c>
      <c r="D7" s="69">
        <v>0.89368770764119598</v>
      </c>
      <c r="E7" s="77">
        <v>0.91090965926852141</v>
      </c>
      <c r="F7" s="79" t="s">
        <v>189</v>
      </c>
      <c r="G7" s="35" t="s">
        <v>189</v>
      </c>
    </row>
    <row r="8" spans="1:7" ht="17.100000000000001" customHeight="1" x14ac:dyDescent="0.3">
      <c r="A8" s="22" t="s">
        <v>180</v>
      </c>
      <c r="B8" s="22" t="s">
        <v>8</v>
      </c>
      <c r="C8" s="69">
        <v>0.91278375149342894</v>
      </c>
      <c r="D8" s="69">
        <v>0.9</v>
      </c>
      <c r="E8" s="77">
        <v>0.91095189355168882</v>
      </c>
      <c r="F8" s="80" t="s">
        <v>189</v>
      </c>
      <c r="G8" s="31" t="s">
        <v>189</v>
      </c>
    </row>
    <row r="9" spans="1:7" ht="17.100000000000001" customHeight="1" x14ac:dyDescent="0.3">
      <c r="A9" s="22" t="s">
        <v>180</v>
      </c>
      <c r="B9" s="22" t="s">
        <v>9</v>
      </c>
      <c r="C9" s="69">
        <v>0.87240356083086057</v>
      </c>
      <c r="D9" s="69">
        <v>0.89763779527559051</v>
      </c>
      <c r="E9" s="77">
        <v>0.8764044943820225</v>
      </c>
      <c r="F9" s="79" t="s">
        <v>189</v>
      </c>
      <c r="G9" s="35" t="s">
        <v>189</v>
      </c>
    </row>
    <row r="10" spans="1:7" ht="17.100000000000001" customHeight="1" x14ac:dyDescent="0.3">
      <c r="A10" s="22" t="s">
        <v>180</v>
      </c>
      <c r="B10" s="22" t="s">
        <v>10</v>
      </c>
      <c r="C10" s="69">
        <v>0.9280671627551994</v>
      </c>
      <c r="D10" s="69">
        <v>0.88821138211382111</v>
      </c>
      <c r="E10" s="77">
        <v>0.92244346116027531</v>
      </c>
      <c r="F10" s="80" t="s">
        <v>189</v>
      </c>
      <c r="G10" s="31" t="s">
        <v>189</v>
      </c>
    </row>
    <row r="11" spans="1:7" ht="17.100000000000001" customHeight="1" x14ac:dyDescent="0.3">
      <c r="A11" s="22" t="s">
        <v>180</v>
      </c>
      <c r="B11" s="22" t="s">
        <v>11</v>
      </c>
      <c r="C11" s="69">
        <v>0.88983050847457623</v>
      </c>
      <c r="D11" s="69">
        <v>0.88535031847133761</v>
      </c>
      <c r="E11" s="77">
        <v>0.88888888888888884</v>
      </c>
      <c r="F11" s="79" t="s">
        <v>189</v>
      </c>
      <c r="G11" s="35" t="s">
        <v>189</v>
      </c>
    </row>
    <row r="12" spans="1:7" ht="17.100000000000001" customHeight="1" x14ac:dyDescent="0.3">
      <c r="A12" s="22" t="s">
        <v>180</v>
      </c>
      <c r="B12" s="22" t="s">
        <v>12</v>
      </c>
      <c r="C12" s="69">
        <v>0.92249240121580545</v>
      </c>
      <c r="D12" s="69">
        <v>0.85661080074487894</v>
      </c>
      <c r="E12" s="77">
        <v>0.91132849479331024</v>
      </c>
      <c r="F12" s="80" t="s">
        <v>189</v>
      </c>
      <c r="G12" s="31" t="s">
        <v>189</v>
      </c>
    </row>
    <row r="13" spans="1:7" ht="17.100000000000001" customHeight="1" x14ac:dyDescent="0.3">
      <c r="A13" s="22" t="s">
        <v>180</v>
      </c>
      <c r="B13" s="22" t="s">
        <v>13</v>
      </c>
      <c r="C13" s="69">
        <v>0.92187730749918773</v>
      </c>
      <c r="D13" s="69">
        <v>0.82337956410982172</v>
      </c>
      <c r="E13" s="77">
        <v>0.91257020593741645</v>
      </c>
      <c r="F13" s="79" t="s">
        <v>189</v>
      </c>
      <c r="G13" s="35" t="s">
        <v>189</v>
      </c>
    </row>
    <row r="14" spans="1:7" ht="17.100000000000001" customHeight="1" x14ac:dyDescent="0.3">
      <c r="A14" s="22" t="s">
        <v>180</v>
      </c>
      <c r="B14" s="22" t="s">
        <v>14</v>
      </c>
      <c r="C14" s="69">
        <v>0.89731051344743273</v>
      </c>
      <c r="D14" s="69">
        <v>0.8288288288288288</v>
      </c>
      <c r="E14" s="77">
        <v>0.88269230769230766</v>
      </c>
      <c r="F14" s="80" t="s">
        <v>189</v>
      </c>
      <c r="G14" s="31" t="s">
        <v>189</v>
      </c>
    </row>
    <row r="15" spans="1:7" ht="17.100000000000001" customHeight="1" x14ac:dyDescent="0.3">
      <c r="A15" s="22" t="s">
        <v>180</v>
      </c>
      <c r="B15" s="22" t="s">
        <v>15</v>
      </c>
      <c r="C15" s="69">
        <v>0.90980711763107847</v>
      </c>
      <c r="D15" s="69">
        <v>0.87859424920127793</v>
      </c>
      <c r="E15" s="77">
        <v>0.90527048990016257</v>
      </c>
      <c r="F15" s="79" t="s">
        <v>189</v>
      </c>
      <c r="G15" s="35" t="s">
        <v>189</v>
      </c>
    </row>
    <row r="16" spans="1:7" ht="17.100000000000001" customHeight="1" x14ac:dyDescent="0.3">
      <c r="A16" s="22" t="s">
        <v>180</v>
      </c>
      <c r="B16" s="22" t="s">
        <v>16</v>
      </c>
      <c r="C16" s="69">
        <v>0.88460207612456743</v>
      </c>
      <c r="D16" s="69">
        <v>0.92055267702936094</v>
      </c>
      <c r="E16" s="77">
        <v>0.89060247910060542</v>
      </c>
      <c r="F16" s="80" t="s">
        <v>189</v>
      </c>
      <c r="G16" s="31" t="s">
        <v>189</v>
      </c>
    </row>
    <row r="17" spans="1:7" ht="17.100000000000001" customHeight="1" x14ac:dyDescent="0.3">
      <c r="A17" s="22" t="s">
        <v>180</v>
      </c>
      <c r="B17" s="22" t="s">
        <v>17</v>
      </c>
      <c r="C17" s="69">
        <v>0.82528735632183903</v>
      </c>
      <c r="D17" s="69">
        <v>0.94594594594594594</v>
      </c>
      <c r="E17" s="77">
        <v>0.84282907662082518</v>
      </c>
      <c r="F17" s="79" t="s">
        <v>189</v>
      </c>
      <c r="G17" s="35" t="s">
        <v>189</v>
      </c>
    </row>
    <row r="18" spans="1:7" ht="17.100000000000001" customHeight="1" x14ac:dyDescent="0.3">
      <c r="A18" s="22" t="s">
        <v>180</v>
      </c>
      <c r="B18" s="22" t="s">
        <v>18</v>
      </c>
      <c r="C18" s="69">
        <v>0.93790800517433293</v>
      </c>
      <c r="D18" s="69">
        <v>0.88256018790369939</v>
      </c>
      <c r="E18" s="77">
        <v>0.93276393702076565</v>
      </c>
      <c r="F18" s="80" t="s">
        <v>189</v>
      </c>
      <c r="G18" s="31" t="s">
        <v>189</v>
      </c>
    </row>
    <row r="19" spans="1:7" ht="17.100000000000001" customHeight="1" x14ac:dyDescent="0.3">
      <c r="A19" s="22" t="s">
        <v>180</v>
      </c>
      <c r="B19" s="22" t="s">
        <v>19</v>
      </c>
      <c r="C19" s="69">
        <v>0.93258173618940243</v>
      </c>
      <c r="D19" s="69">
        <v>0.89386792452830188</v>
      </c>
      <c r="E19" s="77">
        <v>0.92920353982300885</v>
      </c>
      <c r="F19" s="79" t="s">
        <v>189</v>
      </c>
      <c r="G19" s="35" t="s">
        <v>189</v>
      </c>
    </row>
    <row r="20" spans="1:7" ht="17.100000000000001" customHeight="1" x14ac:dyDescent="0.3">
      <c r="A20" s="22" t="s">
        <v>180</v>
      </c>
      <c r="B20" s="22" t="s">
        <v>20</v>
      </c>
      <c r="C20" s="69">
        <v>0.91190253045923153</v>
      </c>
      <c r="D20" s="69">
        <v>0.88211382113821135</v>
      </c>
      <c r="E20" s="77">
        <v>0.90632140137090633</v>
      </c>
      <c r="F20" s="80" t="s">
        <v>189</v>
      </c>
      <c r="G20" s="31" t="s">
        <v>189</v>
      </c>
    </row>
    <row r="21" spans="1:7" ht="17.100000000000001" customHeight="1" x14ac:dyDescent="0.3">
      <c r="A21" s="22" t="s">
        <v>180</v>
      </c>
      <c r="B21" s="22" t="s">
        <v>21</v>
      </c>
      <c r="C21" s="69">
        <v>0.92639138240574503</v>
      </c>
      <c r="D21" s="69">
        <v>0.7570093457943925</v>
      </c>
      <c r="E21" s="77">
        <v>0.89909638554216864</v>
      </c>
      <c r="F21" s="79" t="s">
        <v>189</v>
      </c>
      <c r="G21" s="35" t="s">
        <v>189</v>
      </c>
    </row>
    <row r="22" spans="1:7" ht="17.100000000000001" customHeight="1" x14ac:dyDescent="0.3">
      <c r="A22" s="22" t="s">
        <v>180</v>
      </c>
      <c r="B22" s="22" t="s">
        <v>22</v>
      </c>
      <c r="C22" s="69">
        <v>0.91751235622023786</v>
      </c>
      <c r="D22" s="69">
        <v>0.88041892351048312</v>
      </c>
      <c r="E22" s="77">
        <v>0.91163724196004314</v>
      </c>
      <c r="F22" s="80" t="s">
        <v>189</v>
      </c>
      <c r="G22" s="31" t="s">
        <v>189</v>
      </c>
    </row>
    <row r="23" spans="1:7" ht="17.100000000000001" customHeight="1" x14ac:dyDescent="0.3">
      <c r="A23" s="22" t="s">
        <v>180</v>
      </c>
      <c r="B23" s="22" t="s">
        <v>23</v>
      </c>
      <c r="C23" s="69">
        <v>0.94134783453097692</v>
      </c>
      <c r="D23" s="69">
        <v>0.89484536082474231</v>
      </c>
      <c r="E23" s="77">
        <v>0.93734469293574729</v>
      </c>
      <c r="F23" s="79" t="s">
        <v>189</v>
      </c>
      <c r="G23" s="35" t="s">
        <v>189</v>
      </c>
    </row>
    <row r="24" spans="1:7" ht="17.100000000000001" customHeight="1" x14ac:dyDescent="0.3">
      <c r="A24" s="22" t="s">
        <v>180</v>
      </c>
      <c r="B24" s="22" t="s">
        <v>24</v>
      </c>
      <c r="C24" s="69">
        <v>0.92901590228163167</v>
      </c>
      <c r="D24" s="69">
        <v>0.88983050847457623</v>
      </c>
      <c r="E24" s="77">
        <v>0.92432542097788595</v>
      </c>
      <c r="F24" s="80" t="s">
        <v>189</v>
      </c>
      <c r="G24" s="31" t="s">
        <v>189</v>
      </c>
    </row>
    <row r="25" spans="1:7" ht="17.100000000000001" customHeight="1" x14ac:dyDescent="0.3">
      <c r="A25" s="22" t="s">
        <v>180</v>
      </c>
      <c r="B25" s="22" t="s">
        <v>25</v>
      </c>
      <c r="C25" s="69">
        <v>0.90058479532163738</v>
      </c>
      <c r="D25" s="69">
        <v>0.83636363636363631</v>
      </c>
      <c r="E25" s="77">
        <v>0.89168765743073053</v>
      </c>
      <c r="F25" s="79" t="s">
        <v>189</v>
      </c>
      <c r="G25" s="35" t="s">
        <v>189</v>
      </c>
    </row>
    <row r="26" spans="1:7" ht="17.100000000000001" customHeight="1" x14ac:dyDescent="0.3">
      <c r="A26" s="22" t="s">
        <v>180</v>
      </c>
      <c r="B26" s="22" t="s">
        <v>26</v>
      </c>
      <c r="C26" s="69">
        <v>0.92676481691204227</v>
      </c>
      <c r="D26" s="69">
        <v>0.88461538461538458</v>
      </c>
      <c r="E26" s="77">
        <v>0.92104404567699838</v>
      </c>
      <c r="F26" s="80" t="s">
        <v>189</v>
      </c>
      <c r="G26" s="31" t="s">
        <v>189</v>
      </c>
    </row>
    <row r="27" spans="1:7" ht="17.100000000000001" customHeight="1" x14ac:dyDescent="0.3">
      <c r="A27" s="22" t="s">
        <v>180</v>
      </c>
      <c r="B27" s="22" t="s">
        <v>27</v>
      </c>
      <c r="C27" s="69">
        <v>0.92412132883967257</v>
      </c>
      <c r="D27" s="69">
        <v>0.89294817332200505</v>
      </c>
      <c r="E27" s="77">
        <v>0.92094793288358412</v>
      </c>
      <c r="F27" s="79" t="s">
        <v>189</v>
      </c>
      <c r="G27" s="35" t="s">
        <v>189</v>
      </c>
    </row>
    <row r="28" spans="1:7" ht="17.100000000000001" customHeight="1" x14ac:dyDescent="0.3">
      <c r="A28" s="22" t="s">
        <v>180</v>
      </c>
      <c r="B28" s="22" t="s">
        <v>28</v>
      </c>
      <c r="C28" s="69">
        <v>0.83832335329341312</v>
      </c>
      <c r="D28" s="69">
        <v>0.97916666666666663</v>
      </c>
      <c r="E28" s="77">
        <v>0.86976744186046506</v>
      </c>
      <c r="F28" s="80" t="s">
        <v>189</v>
      </c>
      <c r="G28" s="31" t="s">
        <v>189</v>
      </c>
    </row>
    <row r="29" spans="1:7" ht="17.100000000000001" customHeight="1" x14ac:dyDescent="0.3">
      <c r="A29" s="22" t="s">
        <v>180</v>
      </c>
      <c r="B29" s="22" t="s">
        <v>29</v>
      </c>
      <c r="C29" s="69">
        <v>0.8936170212765957</v>
      </c>
      <c r="D29" s="69">
        <v>0.84</v>
      </c>
      <c r="E29" s="77">
        <v>0.88983050847457623</v>
      </c>
      <c r="F29" s="79" t="s">
        <v>189</v>
      </c>
      <c r="G29" s="35" t="s">
        <v>189</v>
      </c>
    </row>
    <row r="30" spans="1:7" ht="17.100000000000001" customHeight="1" x14ac:dyDescent="0.3">
      <c r="A30" s="22" t="s">
        <v>180</v>
      </c>
      <c r="B30" s="22" t="s">
        <v>30</v>
      </c>
      <c r="C30" s="69">
        <v>0.91550116550116545</v>
      </c>
      <c r="D30" s="69">
        <v>0.8678247734138973</v>
      </c>
      <c r="E30" s="77">
        <v>0.90779189057156817</v>
      </c>
      <c r="F30" s="80" t="s">
        <v>189</v>
      </c>
      <c r="G30" s="31" t="s">
        <v>189</v>
      </c>
    </row>
    <row r="31" spans="1:7" ht="17.100000000000001" customHeight="1" x14ac:dyDescent="0.3">
      <c r="A31" s="22" t="s">
        <v>180</v>
      </c>
      <c r="B31" s="22" t="s">
        <v>31</v>
      </c>
      <c r="C31" s="69">
        <v>0.93800539083557954</v>
      </c>
      <c r="D31" s="69">
        <v>0.87335092348284959</v>
      </c>
      <c r="E31" s="77">
        <v>0.92859884836852202</v>
      </c>
      <c r="F31" s="79" t="s">
        <v>189</v>
      </c>
      <c r="G31" s="35" t="s">
        <v>189</v>
      </c>
    </row>
    <row r="32" spans="1:7" ht="17.100000000000001" customHeight="1" x14ac:dyDescent="0.3">
      <c r="A32" s="22" t="s">
        <v>180</v>
      </c>
      <c r="B32" s="22" t="s">
        <v>32</v>
      </c>
      <c r="C32" s="69">
        <v>0.91362955566650028</v>
      </c>
      <c r="D32" s="69">
        <v>0.90145985401459849</v>
      </c>
      <c r="E32" s="77">
        <v>0.91216512955643392</v>
      </c>
      <c r="F32" s="80" t="s">
        <v>189</v>
      </c>
      <c r="G32" s="31" t="s">
        <v>189</v>
      </c>
    </row>
    <row r="33" spans="1:7" ht="17.100000000000001" customHeight="1" x14ac:dyDescent="0.3">
      <c r="A33" s="22" t="s">
        <v>180</v>
      </c>
      <c r="B33" s="22" t="s">
        <v>33</v>
      </c>
      <c r="C33" s="69">
        <v>0.93806011095531305</v>
      </c>
      <c r="D33" s="69">
        <v>0.9207677165354331</v>
      </c>
      <c r="E33" s="77">
        <v>0.93574143483080818</v>
      </c>
      <c r="F33" s="79" t="s">
        <v>189</v>
      </c>
      <c r="G33" s="35" t="s">
        <v>189</v>
      </c>
    </row>
    <row r="34" spans="1:7" ht="17.100000000000001" customHeight="1" x14ac:dyDescent="0.3">
      <c r="A34" s="22" t="s">
        <v>180</v>
      </c>
      <c r="B34" s="22" t="s">
        <v>34</v>
      </c>
      <c r="C34" s="69">
        <v>0.91791469194312791</v>
      </c>
      <c r="D34" s="69">
        <v>0.92929292929292928</v>
      </c>
      <c r="E34" s="77">
        <v>0.91955887122932212</v>
      </c>
      <c r="F34" s="80" t="s">
        <v>189</v>
      </c>
      <c r="G34" s="31" t="s">
        <v>189</v>
      </c>
    </row>
    <row r="35" spans="1:7" ht="17.100000000000001" customHeight="1" x14ac:dyDescent="0.3">
      <c r="A35" s="22" t="s">
        <v>180</v>
      </c>
      <c r="B35" s="22" t="s">
        <v>35</v>
      </c>
      <c r="C35" s="69">
        <v>0.8941605839416058</v>
      </c>
      <c r="D35" s="69">
        <v>0.75714285714285712</v>
      </c>
      <c r="E35" s="77">
        <v>0.86627906976744184</v>
      </c>
      <c r="F35" s="79" t="s">
        <v>189</v>
      </c>
      <c r="G35" s="35" t="s">
        <v>189</v>
      </c>
    </row>
    <row r="36" spans="1:7" ht="17.100000000000001" customHeight="1" x14ac:dyDescent="0.3">
      <c r="A36" s="22" t="s">
        <v>180</v>
      </c>
      <c r="B36" s="22" t="s">
        <v>36</v>
      </c>
      <c r="C36" s="69">
        <v>0.92833798882681562</v>
      </c>
      <c r="D36" s="69">
        <v>0.86172865156866818</v>
      </c>
      <c r="E36" s="77">
        <v>0.92044419274616507</v>
      </c>
      <c r="F36" s="80" t="s">
        <v>189</v>
      </c>
      <c r="G36" s="31" t="s">
        <v>189</v>
      </c>
    </row>
    <row r="37" spans="1:7" ht="17.100000000000001" customHeight="1" x14ac:dyDescent="0.3">
      <c r="A37" s="22" t="s">
        <v>180</v>
      </c>
      <c r="B37" s="22" t="s">
        <v>37</v>
      </c>
      <c r="C37" s="69">
        <v>0.92433249895702962</v>
      </c>
      <c r="D37" s="69">
        <v>0.82007291443276864</v>
      </c>
      <c r="E37" s="77">
        <v>0.91303033825409741</v>
      </c>
      <c r="F37" s="79" t="s">
        <v>189</v>
      </c>
      <c r="G37" s="35" t="s">
        <v>189</v>
      </c>
    </row>
    <row r="38" spans="1:7" ht="17.100000000000001" customHeight="1" x14ac:dyDescent="0.3">
      <c r="A38" s="22" t="s">
        <v>180</v>
      </c>
      <c r="B38" s="22" t="s">
        <v>38</v>
      </c>
      <c r="C38" s="69">
        <v>0.92060085836909866</v>
      </c>
      <c r="D38" s="69">
        <v>0.83615819209039544</v>
      </c>
      <c r="E38" s="77">
        <v>0.91111111111111109</v>
      </c>
      <c r="F38" s="80" t="s">
        <v>189</v>
      </c>
      <c r="G38" s="31" t="s">
        <v>189</v>
      </c>
    </row>
    <row r="39" spans="1:7" ht="17.100000000000001" customHeight="1" x14ac:dyDescent="0.3">
      <c r="A39" s="22" t="s">
        <v>180</v>
      </c>
      <c r="B39" s="50" t="s">
        <v>39</v>
      </c>
      <c r="C39" s="69">
        <v>0.91800081023902047</v>
      </c>
      <c r="D39" s="69">
        <v>0.86519289120069354</v>
      </c>
      <c r="E39" s="77">
        <v>0.91157825370675449</v>
      </c>
      <c r="F39" s="79" t="s">
        <v>189</v>
      </c>
      <c r="G39" s="35" t="s">
        <v>189</v>
      </c>
    </row>
    <row r="40" spans="1:7" ht="17.100000000000001" customHeight="1" x14ac:dyDescent="0.3">
      <c r="A40" s="22" t="s">
        <v>180</v>
      </c>
      <c r="B40" s="22" t="s">
        <v>40</v>
      </c>
      <c r="C40" s="69">
        <v>0.93103900456048838</v>
      </c>
      <c r="D40" s="69">
        <v>0.86366559485530547</v>
      </c>
      <c r="E40" s="77">
        <v>0.92297628362171802</v>
      </c>
      <c r="F40" s="80" t="s">
        <v>189</v>
      </c>
      <c r="G40" s="31" t="s">
        <v>189</v>
      </c>
    </row>
    <row r="41" spans="1:7" ht="17.100000000000001" customHeight="1" x14ac:dyDescent="0.3">
      <c r="A41" s="22" t="s">
        <v>180</v>
      </c>
      <c r="B41" s="50" t="s">
        <v>41</v>
      </c>
      <c r="C41" s="69">
        <v>0.93652043226222004</v>
      </c>
      <c r="D41" s="69">
        <v>0.87562344139650872</v>
      </c>
      <c r="E41" s="77">
        <v>0.92514987486176592</v>
      </c>
      <c r="F41" s="79" t="s">
        <v>189</v>
      </c>
      <c r="G41" s="35" t="s">
        <v>189</v>
      </c>
    </row>
    <row r="42" spans="1:7" ht="17.100000000000001" customHeight="1" x14ac:dyDescent="0.3">
      <c r="A42" s="22" t="s">
        <v>180</v>
      </c>
      <c r="B42" s="22" t="s">
        <v>42</v>
      </c>
      <c r="C42" s="69">
        <v>0.9163560459221709</v>
      </c>
      <c r="D42" s="69">
        <v>0.87836065573770494</v>
      </c>
      <c r="E42" s="77">
        <v>0.91135471062966644</v>
      </c>
      <c r="F42" s="80" t="s">
        <v>189</v>
      </c>
      <c r="G42" s="31" t="s">
        <v>189</v>
      </c>
    </row>
    <row r="43" spans="1:7" ht="17.100000000000001" customHeight="1" x14ac:dyDescent="0.3">
      <c r="A43" s="22" t="s">
        <v>180</v>
      </c>
      <c r="B43" s="50" t="s">
        <v>43</v>
      </c>
      <c r="C43" s="69">
        <v>0.92033822874944371</v>
      </c>
      <c r="D43" s="69">
        <v>0.9086206896551724</v>
      </c>
      <c r="E43" s="77">
        <v>0.91899881750098544</v>
      </c>
      <c r="F43" s="79" t="s">
        <v>189</v>
      </c>
      <c r="G43" s="35" t="s">
        <v>189</v>
      </c>
    </row>
    <row r="44" spans="1:7" ht="17.100000000000001" customHeight="1" x14ac:dyDescent="0.3">
      <c r="A44" s="22" t="s">
        <v>180</v>
      </c>
      <c r="B44" s="22" t="s">
        <v>44</v>
      </c>
      <c r="C44" s="69">
        <v>0.9274523160762943</v>
      </c>
      <c r="D44" s="69">
        <v>0.92066805845511479</v>
      </c>
      <c r="E44" s="77">
        <v>0.92650073206442163</v>
      </c>
      <c r="F44" s="80" t="s">
        <v>189</v>
      </c>
      <c r="G44" s="31" t="s">
        <v>189</v>
      </c>
    </row>
    <row r="45" spans="1:7" ht="17.100000000000001" customHeight="1" x14ac:dyDescent="0.3">
      <c r="A45" s="22" t="s">
        <v>180</v>
      </c>
      <c r="B45" s="50" t="s">
        <v>45</v>
      </c>
      <c r="C45" s="69">
        <v>0.93415447305056487</v>
      </c>
      <c r="D45" s="69">
        <v>0.84602649006622521</v>
      </c>
      <c r="E45" s="77">
        <v>0.92528735632183912</v>
      </c>
      <c r="F45" s="79" t="s">
        <v>189</v>
      </c>
      <c r="G45" s="35" t="s">
        <v>189</v>
      </c>
    </row>
    <row r="46" spans="1:7" ht="17.100000000000001" customHeight="1" x14ac:dyDescent="0.3">
      <c r="A46" s="22" t="s">
        <v>180</v>
      </c>
      <c r="B46" s="22" t="s">
        <v>46</v>
      </c>
      <c r="C46" s="69">
        <v>0.9184103260869565</v>
      </c>
      <c r="D46" s="69">
        <v>0.91569015370567641</v>
      </c>
      <c r="E46" s="77">
        <v>0.91791397073116543</v>
      </c>
      <c r="F46" s="80" t="s">
        <v>189</v>
      </c>
      <c r="G46" s="31" t="s">
        <v>189</v>
      </c>
    </row>
    <row r="47" spans="1:7" ht="17.100000000000001" customHeight="1" x14ac:dyDescent="0.3">
      <c r="A47" s="22" t="s">
        <v>180</v>
      </c>
      <c r="B47" s="22" t="s">
        <v>47</v>
      </c>
      <c r="C47" s="69">
        <v>0.94605556682214564</v>
      </c>
      <c r="D47" s="69">
        <v>0.84586466165413532</v>
      </c>
      <c r="E47" s="77">
        <v>0.93629873695771559</v>
      </c>
      <c r="F47" s="79" t="s">
        <v>189</v>
      </c>
      <c r="G47" s="35" t="s">
        <v>189</v>
      </c>
    </row>
    <row r="48" spans="1:7" ht="17.100000000000001" customHeight="1" x14ac:dyDescent="0.3">
      <c r="A48" s="22" t="s">
        <v>180</v>
      </c>
      <c r="B48" s="22" t="s">
        <v>48</v>
      </c>
      <c r="C48" s="69">
        <v>0.91668816094918748</v>
      </c>
      <c r="D48" s="69">
        <v>0.84792122538293213</v>
      </c>
      <c r="E48" s="77">
        <v>0.90356919223544141</v>
      </c>
      <c r="F48" s="80" t="s">
        <v>189</v>
      </c>
      <c r="G48" s="31" t="s">
        <v>189</v>
      </c>
    </row>
    <row r="49" spans="1:7" ht="17.100000000000001" customHeight="1" x14ac:dyDescent="0.3">
      <c r="A49" s="22" t="s">
        <v>180</v>
      </c>
      <c r="B49" s="22" t="s">
        <v>49</v>
      </c>
      <c r="C49" s="69">
        <v>0.93023255813953487</v>
      </c>
      <c r="D49" s="69">
        <v>0.81818181818181823</v>
      </c>
      <c r="E49" s="77">
        <v>0.90740740740740744</v>
      </c>
      <c r="F49" s="79" t="s">
        <v>189</v>
      </c>
      <c r="G49" s="35" t="s">
        <v>189</v>
      </c>
    </row>
    <row r="50" spans="1:7" ht="17.100000000000001" customHeight="1" x14ac:dyDescent="0.3">
      <c r="A50" s="22" t="s">
        <v>180</v>
      </c>
      <c r="B50" s="22" t="s">
        <v>50</v>
      </c>
      <c r="C50" s="69">
        <v>0.93572778827977321</v>
      </c>
      <c r="D50" s="69">
        <v>0.9107142857142857</v>
      </c>
      <c r="E50" s="77">
        <v>0.93049327354260092</v>
      </c>
      <c r="F50" s="80" t="s">
        <v>189</v>
      </c>
      <c r="G50" s="31" t="s">
        <v>189</v>
      </c>
    </row>
    <row r="51" spans="1:7" ht="17.100000000000001" customHeight="1" x14ac:dyDescent="0.3">
      <c r="A51" s="22" t="s">
        <v>180</v>
      </c>
      <c r="B51" s="22" t="s">
        <v>51</v>
      </c>
      <c r="C51" s="69">
        <v>0.9379406109805597</v>
      </c>
      <c r="D51" s="69">
        <v>0.89641109298531807</v>
      </c>
      <c r="E51" s="77">
        <v>0.93313184737438615</v>
      </c>
      <c r="F51" s="79" t="s">
        <v>189</v>
      </c>
      <c r="G51" s="35" t="s">
        <v>189</v>
      </c>
    </row>
    <row r="52" spans="1:7" ht="17.100000000000001" customHeight="1" x14ac:dyDescent="0.3">
      <c r="A52" s="22" t="s">
        <v>180</v>
      </c>
      <c r="B52" s="22" t="s">
        <v>52</v>
      </c>
      <c r="C52" s="69">
        <v>0.92311816427192794</v>
      </c>
      <c r="D52" s="69">
        <v>0.82229965156794427</v>
      </c>
      <c r="E52" s="77">
        <v>0.91206797784991411</v>
      </c>
      <c r="F52" s="80" t="s">
        <v>189</v>
      </c>
      <c r="G52" s="31" t="s">
        <v>189</v>
      </c>
    </row>
    <row r="53" spans="1:7" ht="17.100000000000001" customHeight="1" x14ac:dyDescent="0.3">
      <c r="A53" s="22" t="s">
        <v>180</v>
      </c>
      <c r="B53" s="22" t="s">
        <v>53</v>
      </c>
      <c r="C53" s="69">
        <v>0.92116434202546993</v>
      </c>
      <c r="D53" s="69">
        <v>0.88651243998254037</v>
      </c>
      <c r="E53" s="77">
        <v>0.91727851199216837</v>
      </c>
      <c r="F53" s="79" t="s">
        <v>189</v>
      </c>
      <c r="G53" s="35" t="s">
        <v>189</v>
      </c>
    </row>
    <row r="54" spans="1:7" ht="17.100000000000001" customHeight="1" x14ac:dyDescent="0.3">
      <c r="A54" s="22" t="s">
        <v>180</v>
      </c>
      <c r="B54" s="22" t="s">
        <v>54</v>
      </c>
      <c r="C54" s="69">
        <v>0.92318534178999301</v>
      </c>
      <c r="D54" s="69">
        <v>0.8920863309352518</v>
      </c>
      <c r="E54" s="77">
        <v>0.91809074837949323</v>
      </c>
      <c r="F54" s="80" t="s">
        <v>189</v>
      </c>
      <c r="G54" s="31" t="s">
        <v>189</v>
      </c>
    </row>
    <row r="55" spans="1:7" ht="17.100000000000001" customHeight="1" x14ac:dyDescent="0.3">
      <c r="A55" s="22" t="s">
        <v>180</v>
      </c>
      <c r="B55" s="22" t="s">
        <v>55</v>
      </c>
      <c r="C55" s="69">
        <v>0.90261987147800293</v>
      </c>
      <c r="D55" s="69">
        <v>0.91379310344827591</v>
      </c>
      <c r="E55" s="77">
        <v>0.90425980598903422</v>
      </c>
      <c r="F55" s="79" t="s">
        <v>189</v>
      </c>
      <c r="G55" s="35" t="s">
        <v>189</v>
      </c>
    </row>
    <row r="56" spans="1:7" ht="17.100000000000001" customHeight="1" x14ac:dyDescent="0.3">
      <c r="A56" s="22" t="s">
        <v>180</v>
      </c>
      <c r="B56" s="22" t="s">
        <v>56</v>
      </c>
      <c r="C56" s="69">
        <v>0.95492957746478868</v>
      </c>
      <c r="D56" s="69">
        <v>0.89583333333333337</v>
      </c>
      <c r="E56" s="77">
        <v>0.94789081885856075</v>
      </c>
      <c r="F56" s="80" t="s">
        <v>189</v>
      </c>
      <c r="G56" s="31" t="s">
        <v>189</v>
      </c>
    </row>
    <row r="57" spans="1:7" ht="17.100000000000001" customHeight="1" x14ac:dyDescent="0.3">
      <c r="A57" s="22" t="s">
        <v>180</v>
      </c>
      <c r="B57" s="22" t="s">
        <v>57</v>
      </c>
      <c r="C57" s="69">
        <v>0.94398574398574397</v>
      </c>
      <c r="D57" s="69">
        <v>0.91190603310197549</v>
      </c>
      <c r="E57" s="77">
        <v>0.94077400042762449</v>
      </c>
      <c r="F57" s="79" t="s">
        <v>189</v>
      </c>
      <c r="G57" s="35" t="s">
        <v>189</v>
      </c>
    </row>
    <row r="58" spans="1:7" ht="17.100000000000001" customHeight="1" x14ac:dyDescent="0.3">
      <c r="A58" s="22" t="s">
        <v>180</v>
      </c>
      <c r="B58" s="22" t="s">
        <v>58</v>
      </c>
      <c r="C58" s="69">
        <v>0.90118577075098816</v>
      </c>
      <c r="D58" s="69">
        <v>0.89855072463768115</v>
      </c>
      <c r="E58" s="77">
        <v>0.90073831009023786</v>
      </c>
      <c r="F58" s="80" t="s">
        <v>189</v>
      </c>
      <c r="G58" s="31" t="s">
        <v>189</v>
      </c>
    </row>
    <row r="59" spans="1:7" ht="17.100000000000001" customHeight="1" x14ac:dyDescent="0.3">
      <c r="A59" s="22" t="s">
        <v>180</v>
      </c>
      <c r="B59" s="22" t="s">
        <v>59</v>
      </c>
      <c r="C59" s="69">
        <v>0.92280502430095313</v>
      </c>
      <c r="D59" s="69">
        <v>0.9117767747230201</v>
      </c>
      <c r="E59" s="77">
        <v>0.92133479212253833</v>
      </c>
      <c r="F59" s="79" t="s">
        <v>189</v>
      </c>
      <c r="G59" s="35" t="s">
        <v>189</v>
      </c>
    </row>
    <row r="60" spans="1:7" ht="17.100000000000001" customHeight="1" x14ac:dyDescent="0.3">
      <c r="A60" s="22" t="s">
        <v>180</v>
      </c>
      <c r="B60" s="22" t="s">
        <v>60</v>
      </c>
      <c r="C60" s="69">
        <v>0.90928777670837346</v>
      </c>
      <c r="D60" s="69">
        <v>0.88888888888888884</v>
      </c>
      <c r="E60" s="77">
        <v>0.90687314382689865</v>
      </c>
      <c r="F60" s="80" t="s">
        <v>189</v>
      </c>
      <c r="G60" s="31" t="s">
        <v>189</v>
      </c>
    </row>
    <row r="61" spans="1:7" ht="17.100000000000001" customHeight="1" x14ac:dyDescent="0.3">
      <c r="A61" s="22" t="s">
        <v>180</v>
      </c>
      <c r="B61" s="22" t="s">
        <v>61</v>
      </c>
      <c r="C61" s="69">
        <v>0.92003367003366998</v>
      </c>
      <c r="D61" s="69">
        <v>0.91558441558441561</v>
      </c>
      <c r="E61" s="77">
        <v>0.91930937279774494</v>
      </c>
      <c r="F61" s="79" t="s">
        <v>189</v>
      </c>
      <c r="G61" s="35" t="s">
        <v>189</v>
      </c>
    </row>
    <row r="62" spans="1:7" ht="17.100000000000001" customHeight="1" x14ac:dyDescent="0.3">
      <c r="A62" s="28" t="s">
        <v>180</v>
      </c>
      <c r="B62" s="28" t="s">
        <v>62</v>
      </c>
      <c r="C62" s="75">
        <v>0.92449179891713651</v>
      </c>
      <c r="D62" s="75">
        <v>0.8773689636032036</v>
      </c>
      <c r="E62" s="78">
        <v>0.91804419980416319</v>
      </c>
      <c r="F62" s="80" t="s">
        <v>189</v>
      </c>
      <c r="G62" s="33" t="s">
        <v>189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phoneticPr fontId="14" type="noConversion"/>
  <conditionalFormatting sqref="A4:F62">
    <cfRule type="expression" dxfId="8" priority="3">
      <formula>MOD(ROW(),2)=0</formula>
    </cfRule>
  </conditionalFormatting>
  <conditionalFormatting sqref="G4:G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177</v>
      </c>
    </row>
    <row r="2" spans="1:7" s="1" customFormat="1" ht="23.1" customHeight="1" x14ac:dyDescent="0.45">
      <c r="A2" s="13" t="s">
        <v>95</v>
      </c>
    </row>
    <row r="3" spans="1:7" ht="34.5" x14ac:dyDescent="0.3">
      <c r="A3" s="49" t="s">
        <v>0</v>
      </c>
      <c r="B3" s="49" t="s">
        <v>123</v>
      </c>
      <c r="C3" s="49" t="s">
        <v>173</v>
      </c>
      <c r="D3" s="49" t="s">
        <v>124</v>
      </c>
      <c r="E3" s="49" t="s">
        <v>166</v>
      </c>
      <c r="F3" s="49" t="s">
        <v>168</v>
      </c>
      <c r="G3" s="49" t="s">
        <v>156</v>
      </c>
    </row>
    <row r="4" spans="1:7" ht="17.100000000000001" customHeight="1" x14ac:dyDescent="0.3">
      <c r="A4" s="40" t="s">
        <v>180</v>
      </c>
      <c r="B4" s="40" t="s">
        <v>62</v>
      </c>
      <c r="C4" s="41">
        <v>680706</v>
      </c>
      <c r="D4" s="41">
        <v>100824</v>
      </c>
      <c r="E4" s="41">
        <v>115313</v>
      </c>
      <c r="F4" s="41">
        <v>209180</v>
      </c>
      <c r="G4" s="41">
        <v>1106023</v>
      </c>
    </row>
    <row r="5" spans="1:7" ht="17.100000000000001" customHeight="1" x14ac:dyDescent="0.3">
      <c r="A5" s="3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18" bestFit="1" customWidth="1"/>
    <col min="7" max="7" width="42.7109375" style="20" customWidth="1"/>
    <col min="8" max="16384" width="11.42578125" style="2" hidden="1"/>
  </cols>
  <sheetData>
    <row r="1" spans="1:7" ht="17.100000000000001" customHeight="1" x14ac:dyDescent="0.3">
      <c r="A1" s="11" t="s">
        <v>177</v>
      </c>
    </row>
    <row r="2" spans="1:7" s="1" customFormat="1" ht="23.1" customHeight="1" x14ac:dyDescent="0.45">
      <c r="A2" s="13" t="s">
        <v>96</v>
      </c>
      <c r="F2" s="19"/>
      <c r="G2" s="21"/>
    </row>
    <row r="3" spans="1:7" ht="17.100000000000001" customHeight="1" x14ac:dyDescent="0.3">
      <c r="A3" s="25" t="s">
        <v>0</v>
      </c>
      <c r="B3" s="25" t="s">
        <v>123</v>
      </c>
      <c r="C3" s="25" t="s">
        <v>97</v>
      </c>
      <c r="D3" s="25" t="s">
        <v>98</v>
      </c>
      <c r="E3" s="25" t="s">
        <v>99</v>
      </c>
      <c r="F3" s="39" t="s">
        <v>2</v>
      </c>
      <c r="G3" s="25" t="s">
        <v>3</v>
      </c>
    </row>
    <row r="4" spans="1:7" ht="17.100000000000001" customHeight="1" x14ac:dyDescent="0.3">
      <c r="A4" s="22" t="s">
        <v>180</v>
      </c>
      <c r="B4" s="22" t="s">
        <v>4</v>
      </c>
      <c r="C4" s="23">
        <v>1741</v>
      </c>
      <c r="D4" s="81">
        <v>205</v>
      </c>
      <c r="E4" s="81">
        <v>180</v>
      </c>
      <c r="F4" s="45" t="s">
        <v>189</v>
      </c>
      <c r="G4" s="31" t="s">
        <v>189</v>
      </c>
    </row>
    <row r="5" spans="1:7" ht="17.100000000000001" customHeight="1" x14ac:dyDescent="0.3">
      <c r="A5" s="22" t="s">
        <v>180</v>
      </c>
      <c r="B5" s="22" t="s">
        <v>5</v>
      </c>
      <c r="C5" s="81" t="s">
        <v>190</v>
      </c>
      <c r="D5" s="81">
        <v>0</v>
      </c>
      <c r="E5" s="81" t="s">
        <v>190</v>
      </c>
      <c r="F5" s="38">
        <v>1</v>
      </c>
      <c r="G5" s="24" t="s">
        <v>191</v>
      </c>
    </row>
    <row r="6" spans="1:7" ht="17.100000000000001" customHeight="1" x14ac:dyDescent="0.3">
      <c r="A6" s="22" t="s">
        <v>180</v>
      </c>
      <c r="B6" s="22" t="s">
        <v>6</v>
      </c>
      <c r="C6" s="81">
        <v>37</v>
      </c>
      <c r="D6" s="81">
        <v>10</v>
      </c>
      <c r="E6" s="81">
        <v>9</v>
      </c>
      <c r="F6" s="45" t="s">
        <v>189</v>
      </c>
      <c r="G6" s="31" t="s">
        <v>189</v>
      </c>
    </row>
    <row r="7" spans="1:7" ht="17.100000000000001" customHeight="1" x14ac:dyDescent="0.3">
      <c r="A7" s="22" t="s">
        <v>180</v>
      </c>
      <c r="B7" s="22" t="s">
        <v>7</v>
      </c>
      <c r="C7" s="81">
        <v>474</v>
      </c>
      <c r="D7" s="81">
        <v>12</v>
      </c>
      <c r="E7" s="81">
        <v>42</v>
      </c>
      <c r="F7" s="42" t="s">
        <v>189</v>
      </c>
      <c r="G7" s="35" t="s">
        <v>189</v>
      </c>
    </row>
    <row r="8" spans="1:7" ht="17.100000000000001" customHeight="1" x14ac:dyDescent="0.3">
      <c r="A8" s="22" t="s">
        <v>180</v>
      </c>
      <c r="B8" s="22" t="s">
        <v>8</v>
      </c>
      <c r="C8" s="81">
        <v>73</v>
      </c>
      <c r="D8" s="81">
        <v>21</v>
      </c>
      <c r="E8" s="81">
        <v>11</v>
      </c>
      <c r="F8" s="45" t="s">
        <v>189</v>
      </c>
      <c r="G8" s="31" t="s">
        <v>189</v>
      </c>
    </row>
    <row r="9" spans="1:7" ht="17.100000000000001" customHeight="1" x14ac:dyDescent="0.3">
      <c r="A9" s="22" t="s">
        <v>180</v>
      </c>
      <c r="B9" s="22" t="s">
        <v>9</v>
      </c>
      <c r="C9" s="81">
        <v>86</v>
      </c>
      <c r="D9" s="81" t="s">
        <v>190</v>
      </c>
      <c r="E9" s="81" t="s">
        <v>190</v>
      </c>
      <c r="F9" s="38">
        <v>1</v>
      </c>
      <c r="G9" s="24" t="s">
        <v>191</v>
      </c>
    </row>
    <row r="10" spans="1:7" ht="17.100000000000001" customHeight="1" x14ac:dyDescent="0.3">
      <c r="A10" s="22" t="s">
        <v>180</v>
      </c>
      <c r="B10" s="22" t="s">
        <v>10</v>
      </c>
      <c r="C10" s="23">
        <v>1508</v>
      </c>
      <c r="D10" s="81">
        <v>201</v>
      </c>
      <c r="E10" s="81">
        <v>222</v>
      </c>
      <c r="F10" s="45" t="s">
        <v>189</v>
      </c>
      <c r="G10" s="31" t="s">
        <v>189</v>
      </c>
    </row>
    <row r="11" spans="1:7" ht="17.100000000000001" customHeight="1" x14ac:dyDescent="0.3">
      <c r="A11" s="22" t="s">
        <v>180</v>
      </c>
      <c r="B11" s="22" t="s">
        <v>11</v>
      </c>
      <c r="C11" s="81">
        <v>65</v>
      </c>
      <c r="D11" s="81">
        <v>7</v>
      </c>
      <c r="E11" s="81">
        <v>8</v>
      </c>
      <c r="F11" s="42" t="s">
        <v>189</v>
      </c>
      <c r="G11" s="35" t="s">
        <v>189</v>
      </c>
    </row>
    <row r="12" spans="1:7" ht="17.100000000000001" customHeight="1" x14ac:dyDescent="0.3">
      <c r="A12" s="22" t="s">
        <v>180</v>
      </c>
      <c r="B12" s="22" t="s">
        <v>12</v>
      </c>
      <c r="C12" s="81">
        <v>204</v>
      </c>
      <c r="D12" s="81">
        <v>21</v>
      </c>
      <c r="E12" s="81">
        <v>45</v>
      </c>
      <c r="F12" s="45" t="s">
        <v>189</v>
      </c>
      <c r="G12" s="31" t="s">
        <v>189</v>
      </c>
    </row>
    <row r="13" spans="1:7" ht="17.100000000000001" customHeight="1" x14ac:dyDescent="0.3">
      <c r="A13" s="22" t="s">
        <v>180</v>
      </c>
      <c r="B13" s="22" t="s">
        <v>13</v>
      </c>
      <c r="C13" s="23">
        <v>2645</v>
      </c>
      <c r="D13" s="81">
        <v>311</v>
      </c>
      <c r="E13" s="81">
        <v>222</v>
      </c>
      <c r="F13" s="42" t="s">
        <v>189</v>
      </c>
      <c r="G13" s="35" t="s">
        <v>189</v>
      </c>
    </row>
    <row r="14" spans="1:7" ht="17.100000000000001" customHeight="1" x14ac:dyDescent="0.3">
      <c r="A14" s="22" t="s">
        <v>180</v>
      </c>
      <c r="B14" s="22" t="s">
        <v>14</v>
      </c>
      <c r="C14" s="81">
        <v>84</v>
      </c>
      <c r="D14" s="81">
        <v>7</v>
      </c>
      <c r="E14" s="81">
        <v>28</v>
      </c>
      <c r="F14" s="45" t="s">
        <v>189</v>
      </c>
      <c r="G14" s="31" t="s">
        <v>189</v>
      </c>
    </row>
    <row r="15" spans="1:7" ht="17.100000000000001" customHeight="1" x14ac:dyDescent="0.3">
      <c r="A15" s="22" t="s">
        <v>180</v>
      </c>
      <c r="B15" s="22" t="s">
        <v>15</v>
      </c>
      <c r="C15" s="81">
        <v>332</v>
      </c>
      <c r="D15" s="81">
        <v>26</v>
      </c>
      <c r="E15" s="81">
        <v>51</v>
      </c>
      <c r="F15" s="42" t="s">
        <v>189</v>
      </c>
      <c r="G15" s="35" t="s">
        <v>189</v>
      </c>
    </row>
    <row r="16" spans="1:7" ht="17.100000000000001" customHeight="1" x14ac:dyDescent="0.3">
      <c r="A16" s="22" t="s">
        <v>180</v>
      </c>
      <c r="B16" s="22" t="s">
        <v>16</v>
      </c>
      <c r="C16" s="23">
        <v>667</v>
      </c>
      <c r="D16" s="81">
        <v>110</v>
      </c>
      <c r="E16" s="81">
        <v>256</v>
      </c>
      <c r="F16" s="45" t="s">
        <v>189</v>
      </c>
      <c r="G16" s="31" t="s">
        <v>189</v>
      </c>
    </row>
    <row r="17" spans="1:7" ht="17.100000000000001" customHeight="1" x14ac:dyDescent="0.3">
      <c r="A17" s="22" t="s">
        <v>180</v>
      </c>
      <c r="B17" s="22" t="s">
        <v>17</v>
      </c>
      <c r="C17" s="81">
        <v>76</v>
      </c>
      <c r="D17" s="81">
        <v>16</v>
      </c>
      <c r="E17" s="81">
        <v>9</v>
      </c>
      <c r="F17" s="42" t="s">
        <v>189</v>
      </c>
      <c r="G17" s="35" t="s">
        <v>189</v>
      </c>
    </row>
    <row r="18" spans="1:7" ht="17.100000000000001" customHeight="1" x14ac:dyDescent="0.3">
      <c r="A18" s="22" t="s">
        <v>180</v>
      </c>
      <c r="B18" s="22" t="s">
        <v>18</v>
      </c>
      <c r="C18" s="23">
        <v>2064</v>
      </c>
      <c r="D18" s="81">
        <v>757</v>
      </c>
      <c r="E18" s="81">
        <v>600</v>
      </c>
      <c r="F18" s="45" t="s">
        <v>189</v>
      </c>
      <c r="G18" s="31" t="s">
        <v>189</v>
      </c>
    </row>
    <row r="19" spans="1:7" ht="17.100000000000001" customHeight="1" x14ac:dyDescent="0.3">
      <c r="A19" s="22" t="s">
        <v>180</v>
      </c>
      <c r="B19" s="22" t="s">
        <v>19</v>
      </c>
      <c r="C19" s="81">
        <v>299</v>
      </c>
      <c r="D19" s="81">
        <v>74</v>
      </c>
      <c r="E19" s="81">
        <v>54</v>
      </c>
      <c r="F19" s="42" t="s">
        <v>189</v>
      </c>
      <c r="G19" s="35" t="s">
        <v>189</v>
      </c>
    </row>
    <row r="20" spans="1:7" ht="17.100000000000001" customHeight="1" x14ac:dyDescent="0.3">
      <c r="A20" s="22" t="s">
        <v>180</v>
      </c>
      <c r="B20" s="22" t="s">
        <v>20</v>
      </c>
      <c r="C20" s="81">
        <v>188</v>
      </c>
      <c r="D20" s="81" t="s">
        <v>190</v>
      </c>
      <c r="E20" s="81" t="s">
        <v>190</v>
      </c>
      <c r="F20" s="38">
        <v>1</v>
      </c>
      <c r="G20" s="24" t="s">
        <v>191</v>
      </c>
    </row>
    <row r="21" spans="1:7" ht="17.100000000000001" customHeight="1" x14ac:dyDescent="0.3">
      <c r="A21" s="22" t="s">
        <v>180</v>
      </c>
      <c r="B21" s="22" t="s">
        <v>21</v>
      </c>
      <c r="C21" s="81">
        <v>41</v>
      </c>
      <c r="D21" s="81">
        <v>0</v>
      </c>
      <c r="E21" s="81">
        <v>8</v>
      </c>
      <c r="F21" s="42" t="s">
        <v>189</v>
      </c>
      <c r="G21" s="35" t="s">
        <v>189</v>
      </c>
    </row>
    <row r="22" spans="1:7" ht="17.100000000000001" customHeight="1" x14ac:dyDescent="0.3">
      <c r="A22" s="22" t="s">
        <v>180</v>
      </c>
      <c r="B22" s="22" t="s">
        <v>22</v>
      </c>
      <c r="C22" s="23">
        <v>21930</v>
      </c>
      <c r="D22" s="23">
        <v>4466</v>
      </c>
      <c r="E22" s="23">
        <v>3329</v>
      </c>
      <c r="F22" s="45" t="s">
        <v>189</v>
      </c>
      <c r="G22" s="31" t="s">
        <v>189</v>
      </c>
    </row>
    <row r="23" spans="1:7" ht="17.100000000000001" customHeight="1" x14ac:dyDescent="0.3">
      <c r="A23" s="22" t="s">
        <v>180</v>
      </c>
      <c r="B23" s="22" t="s">
        <v>23</v>
      </c>
      <c r="C23" s="81">
        <v>302</v>
      </c>
      <c r="D23" s="81">
        <v>211</v>
      </c>
      <c r="E23" s="81">
        <v>104</v>
      </c>
      <c r="F23" s="42" t="s">
        <v>189</v>
      </c>
      <c r="G23" s="35" t="s">
        <v>189</v>
      </c>
    </row>
    <row r="24" spans="1:7" ht="17.100000000000001" customHeight="1" x14ac:dyDescent="0.3">
      <c r="A24" s="22" t="s">
        <v>180</v>
      </c>
      <c r="B24" s="22" t="s">
        <v>24</v>
      </c>
      <c r="C24" s="81">
        <v>308</v>
      </c>
      <c r="D24" s="81">
        <v>102</v>
      </c>
      <c r="E24" s="81">
        <v>41</v>
      </c>
      <c r="F24" s="45" t="s">
        <v>189</v>
      </c>
      <c r="G24" s="31" t="s">
        <v>189</v>
      </c>
    </row>
    <row r="25" spans="1:7" ht="17.100000000000001" customHeight="1" x14ac:dyDescent="0.3">
      <c r="A25" s="22" t="s">
        <v>180</v>
      </c>
      <c r="B25" s="22" t="s">
        <v>25</v>
      </c>
      <c r="C25" s="81">
        <v>34</v>
      </c>
      <c r="D25" s="81" t="s">
        <v>190</v>
      </c>
      <c r="E25" s="81" t="s">
        <v>190</v>
      </c>
      <c r="F25" s="38">
        <v>1</v>
      </c>
      <c r="G25" s="24" t="s">
        <v>191</v>
      </c>
    </row>
    <row r="26" spans="1:7" ht="17.100000000000001" customHeight="1" x14ac:dyDescent="0.3">
      <c r="A26" s="22" t="s">
        <v>180</v>
      </c>
      <c r="B26" s="22" t="s">
        <v>26</v>
      </c>
      <c r="C26" s="81">
        <v>194</v>
      </c>
      <c r="D26" s="81">
        <v>14</v>
      </c>
      <c r="E26" s="81">
        <v>25</v>
      </c>
      <c r="F26" s="45" t="s">
        <v>189</v>
      </c>
      <c r="G26" s="31" t="s">
        <v>189</v>
      </c>
    </row>
    <row r="27" spans="1:7" ht="17.100000000000001" customHeight="1" x14ac:dyDescent="0.3">
      <c r="A27" s="22" t="s">
        <v>180</v>
      </c>
      <c r="B27" s="22" t="s">
        <v>27</v>
      </c>
      <c r="C27" s="23">
        <v>788</v>
      </c>
      <c r="D27" s="81">
        <v>91</v>
      </c>
      <c r="E27" s="81">
        <v>88</v>
      </c>
      <c r="F27" s="42" t="s">
        <v>189</v>
      </c>
      <c r="G27" s="35" t="s">
        <v>189</v>
      </c>
    </row>
    <row r="28" spans="1:7" ht="17.100000000000001" customHeight="1" x14ac:dyDescent="0.3">
      <c r="A28" s="22" t="s">
        <v>180</v>
      </c>
      <c r="B28" s="22" t="s">
        <v>28</v>
      </c>
      <c r="C28" s="81">
        <v>27</v>
      </c>
      <c r="D28" s="81" t="s">
        <v>190</v>
      </c>
      <c r="E28" s="81" t="s">
        <v>190</v>
      </c>
      <c r="F28" s="37">
        <v>2</v>
      </c>
      <c r="G28" s="24" t="s">
        <v>192</v>
      </c>
    </row>
    <row r="29" spans="1:7" ht="17.100000000000001" customHeight="1" x14ac:dyDescent="0.3">
      <c r="A29" s="22" t="s">
        <v>180</v>
      </c>
      <c r="B29" s="22" t="s">
        <v>29</v>
      </c>
      <c r="C29" s="81">
        <v>35</v>
      </c>
      <c r="D29" s="81">
        <v>5</v>
      </c>
      <c r="E29" s="81">
        <v>13</v>
      </c>
      <c r="F29" s="42" t="s">
        <v>189</v>
      </c>
      <c r="G29" s="35" t="s">
        <v>189</v>
      </c>
    </row>
    <row r="30" spans="1:7" ht="17.100000000000001" customHeight="1" x14ac:dyDescent="0.3">
      <c r="A30" s="22" t="s">
        <v>180</v>
      </c>
      <c r="B30" s="22" t="s">
        <v>30</v>
      </c>
      <c r="C30" s="23">
        <v>1160</v>
      </c>
      <c r="D30" s="81">
        <v>63</v>
      </c>
      <c r="E30" s="81">
        <v>192</v>
      </c>
      <c r="F30" s="45" t="s">
        <v>189</v>
      </c>
      <c r="G30" s="31" t="s">
        <v>189</v>
      </c>
    </row>
    <row r="31" spans="1:7" ht="17.100000000000001" customHeight="1" x14ac:dyDescent="0.3">
      <c r="A31" s="22" t="s">
        <v>180</v>
      </c>
      <c r="B31" s="22" t="s">
        <v>31</v>
      </c>
      <c r="C31" s="81">
        <v>138</v>
      </c>
      <c r="D31" s="81">
        <v>38</v>
      </c>
      <c r="E31" s="81">
        <v>33</v>
      </c>
      <c r="F31" s="42" t="s">
        <v>189</v>
      </c>
      <c r="G31" s="35" t="s">
        <v>189</v>
      </c>
    </row>
    <row r="32" spans="1:7" ht="17.100000000000001" customHeight="1" x14ac:dyDescent="0.3">
      <c r="A32" s="22" t="s">
        <v>180</v>
      </c>
      <c r="B32" s="22" t="s">
        <v>32</v>
      </c>
      <c r="C32" s="81">
        <v>173</v>
      </c>
      <c r="D32" s="81">
        <v>9</v>
      </c>
      <c r="E32" s="81">
        <v>17</v>
      </c>
      <c r="F32" s="45" t="s">
        <v>189</v>
      </c>
      <c r="G32" s="31" t="s">
        <v>189</v>
      </c>
    </row>
    <row r="33" spans="1:7" ht="17.100000000000001" customHeight="1" x14ac:dyDescent="0.3">
      <c r="A33" s="22" t="s">
        <v>180</v>
      </c>
      <c r="B33" s="22" t="s">
        <v>33</v>
      </c>
      <c r="C33" s="23">
        <v>4064</v>
      </c>
      <c r="D33" s="81">
        <v>898</v>
      </c>
      <c r="E33" s="81">
        <v>581</v>
      </c>
      <c r="F33" s="42" t="s">
        <v>189</v>
      </c>
      <c r="G33" s="35" t="s">
        <v>189</v>
      </c>
    </row>
    <row r="34" spans="1:7" ht="17.100000000000001" customHeight="1" x14ac:dyDescent="0.3">
      <c r="A34" s="22" t="s">
        <v>180</v>
      </c>
      <c r="B34" s="22" t="s">
        <v>34</v>
      </c>
      <c r="C34" s="81">
        <v>433</v>
      </c>
      <c r="D34" s="81">
        <v>53</v>
      </c>
      <c r="E34" s="81">
        <v>28</v>
      </c>
      <c r="F34" s="45" t="s">
        <v>189</v>
      </c>
      <c r="G34" s="31" t="s">
        <v>189</v>
      </c>
    </row>
    <row r="35" spans="1:7" ht="17.100000000000001" customHeight="1" x14ac:dyDescent="0.3">
      <c r="A35" s="22" t="s">
        <v>180</v>
      </c>
      <c r="B35" s="22" t="s">
        <v>35</v>
      </c>
      <c r="C35" s="81">
        <v>29</v>
      </c>
      <c r="D35" s="81" t="s">
        <v>190</v>
      </c>
      <c r="E35" s="81" t="s">
        <v>190</v>
      </c>
      <c r="F35" s="38">
        <v>1</v>
      </c>
      <c r="G35" s="24" t="s">
        <v>191</v>
      </c>
    </row>
    <row r="36" spans="1:7" ht="17.100000000000001" customHeight="1" x14ac:dyDescent="0.3">
      <c r="A36" s="22" t="s">
        <v>180</v>
      </c>
      <c r="B36" s="22" t="s">
        <v>36</v>
      </c>
      <c r="C36" s="23">
        <v>5131</v>
      </c>
      <c r="D36" s="81">
        <v>351</v>
      </c>
      <c r="E36" s="81">
        <v>449</v>
      </c>
      <c r="F36" s="45" t="s">
        <v>189</v>
      </c>
      <c r="G36" s="31" t="s">
        <v>189</v>
      </c>
    </row>
    <row r="37" spans="1:7" ht="17.100000000000001" customHeight="1" x14ac:dyDescent="0.3">
      <c r="A37" s="22" t="s">
        <v>180</v>
      </c>
      <c r="B37" s="22" t="s">
        <v>37</v>
      </c>
      <c r="C37" s="23">
        <v>2902</v>
      </c>
      <c r="D37" s="81">
        <v>490</v>
      </c>
      <c r="E37" s="81">
        <v>299</v>
      </c>
      <c r="F37" s="42" t="s">
        <v>189</v>
      </c>
      <c r="G37" s="35" t="s">
        <v>189</v>
      </c>
    </row>
    <row r="38" spans="1:7" ht="17.100000000000001" customHeight="1" x14ac:dyDescent="0.3">
      <c r="A38" s="22" t="s">
        <v>180</v>
      </c>
      <c r="B38" s="22" t="s">
        <v>38</v>
      </c>
      <c r="C38" s="81">
        <v>111</v>
      </c>
      <c r="D38" s="81" t="s">
        <v>190</v>
      </c>
      <c r="E38" s="81" t="s">
        <v>190</v>
      </c>
      <c r="F38" s="38">
        <v>1</v>
      </c>
      <c r="G38" s="24" t="s">
        <v>191</v>
      </c>
    </row>
    <row r="39" spans="1:7" ht="17.100000000000001" customHeight="1" x14ac:dyDescent="0.3">
      <c r="A39" s="22" t="s">
        <v>180</v>
      </c>
      <c r="B39" s="22" t="s">
        <v>39</v>
      </c>
      <c r="C39" s="23">
        <v>5465</v>
      </c>
      <c r="D39" s="81">
        <v>543</v>
      </c>
      <c r="E39" s="81">
        <v>422</v>
      </c>
      <c r="F39" s="42" t="s">
        <v>189</v>
      </c>
      <c r="G39" s="35" t="s">
        <v>189</v>
      </c>
    </row>
    <row r="40" spans="1:7" ht="17.100000000000001" customHeight="1" x14ac:dyDescent="0.3">
      <c r="A40" s="22" t="s">
        <v>180</v>
      </c>
      <c r="B40" s="22" t="s">
        <v>40</v>
      </c>
      <c r="C40" s="23">
        <v>4733</v>
      </c>
      <c r="D40" s="81">
        <v>1017</v>
      </c>
      <c r="E40" s="81">
        <v>716</v>
      </c>
      <c r="F40" s="45" t="s">
        <v>189</v>
      </c>
      <c r="G40" s="31" t="s">
        <v>189</v>
      </c>
    </row>
    <row r="41" spans="1:7" ht="17.100000000000001" customHeight="1" x14ac:dyDescent="0.3">
      <c r="A41" s="22" t="s">
        <v>180</v>
      </c>
      <c r="B41" s="22" t="s">
        <v>41</v>
      </c>
      <c r="C41" s="23">
        <v>887</v>
      </c>
      <c r="D41" s="81">
        <v>124</v>
      </c>
      <c r="E41" s="81">
        <v>85</v>
      </c>
      <c r="F41" s="42" t="s">
        <v>189</v>
      </c>
      <c r="G41" s="35" t="s">
        <v>189</v>
      </c>
    </row>
    <row r="42" spans="1:7" ht="17.100000000000001" customHeight="1" x14ac:dyDescent="0.3">
      <c r="A42" s="22" t="s">
        <v>180</v>
      </c>
      <c r="B42" s="22" t="s">
        <v>42</v>
      </c>
      <c r="C42" s="23">
        <v>1683</v>
      </c>
      <c r="D42" s="81">
        <v>352</v>
      </c>
      <c r="E42" s="81">
        <v>235</v>
      </c>
      <c r="F42" s="45" t="s">
        <v>189</v>
      </c>
      <c r="G42" s="31" t="s">
        <v>189</v>
      </c>
    </row>
    <row r="43" spans="1:7" ht="17.100000000000001" customHeight="1" x14ac:dyDescent="0.3">
      <c r="A43" s="22" t="s">
        <v>180</v>
      </c>
      <c r="B43" s="22" t="s">
        <v>43</v>
      </c>
      <c r="C43" s="81">
        <v>358</v>
      </c>
      <c r="D43" s="81">
        <v>132</v>
      </c>
      <c r="E43" s="81">
        <v>105</v>
      </c>
      <c r="F43" s="42" t="s">
        <v>189</v>
      </c>
      <c r="G43" s="35" t="s">
        <v>189</v>
      </c>
    </row>
    <row r="44" spans="1:7" ht="17.100000000000001" customHeight="1" x14ac:dyDescent="0.3">
      <c r="A44" s="22" t="s">
        <v>180</v>
      </c>
      <c r="B44" s="22" t="s">
        <v>44</v>
      </c>
      <c r="C44" s="23">
        <v>852</v>
      </c>
      <c r="D44" s="81">
        <v>137</v>
      </c>
      <c r="E44" s="81">
        <v>103</v>
      </c>
      <c r="F44" s="45" t="s">
        <v>189</v>
      </c>
      <c r="G44" s="31" t="s">
        <v>189</v>
      </c>
    </row>
    <row r="45" spans="1:7" ht="17.100000000000001" customHeight="1" x14ac:dyDescent="0.3">
      <c r="A45" s="22" t="s">
        <v>180</v>
      </c>
      <c r="B45" s="22" t="s">
        <v>45</v>
      </c>
      <c r="C45" s="23">
        <v>711</v>
      </c>
      <c r="D45" s="81">
        <v>59</v>
      </c>
      <c r="E45" s="81">
        <v>62</v>
      </c>
      <c r="F45" s="42" t="s">
        <v>189</v>
      </c>
      <c r="G45" s="35" t="s">
        <v>189</v>
      </c>
    </row>
    <row r="46" spans="1:7" ht="17.100000000000001" customHeight="1" x14ac:dyDescent="0.3">
      <c r="A46" s="22" t="s">
        <v>180</v>
      </c>
      <c r="B46" s="22" t="s">
        <v>46</v>
      </c>
      <c r="C46" s="23">
        <v>2402</v>
      </c>
      <c r="D46" s="81">
        <v>530</v>
      </c>
      <c r="E46" s="81">
        <v>624</v>
      </c>
      <c r="F46" s="45" t="s">
        <v>189</v>
      </c>
      <c r="G46" s="31" t="s">
        <v>189</v>
      </c>
    </row>
    <row r="47" spans="1:7" ht="17.100000000000001" customHeight="1" x14ac:dyDescent="0.3">
      <c r="A47" s="22" t="s">
        <v>180</v>
      </c>
      <c r="B47" s="22" t="s">
        <v>47</v>
      </c>
      <c r="C47" s="81">
        <v>266</v>
      </c>
      <c r="D47" s="81">
        <v>63</v>
      </c>
      <c r="E47" s="81">
        <v>71</v>
      </c>
      <c r="F47" s="42" t="s">
        <v>189</v>
      </c>
      <c r="G47" s="35" t="s">
        <v>189</v>
      </c>
    </row>
    <row r="48" spans="1:7" ht="17.100000000000001" customHeight="1" x14ac:dyDescent="0.3">
      <c r="A48" s="22" t="s">
        <v>180</v>
      </c>
      <c r="B48" s="22" t="s">
        <v>48</v>
      </c>
      <c r="C48" s="81">
        <v>323</v>
      </c>
      <c r="D48" s="81">
        <v>35</v>
      </c>
      <c r="E48" s="81">
        <v>70</v>
      </c>
      <c r="F48" s="45" t="s">
        <v>189</v>
      </c>
      <c r="G48" s="31" t="s">
        <v>189</v>
      </c>
    </row>
    <row r="49" spans="1:7" ht="17.100000000000001" customHeight="1" x14ac:dyDescent="0.3">
      <c r="A49" s="22" t="s">
        <v>180</v>
      </c>
      <c r="B49" s="22" t="s">
        <v>49</v>
      </c>
      <c r="C49" s="81" t="s">
        <v>190</v>
      </c>
      <c r="D49" s="81">
        <v>0</v>
      </c>
      <c r="E49" s="81" t="s">
        <v>190</v>
      </c>
      <c r="F49" s="38">
        <v>1</v>
      </c>
      <c r="G49" s="24" t="s">
        <v>191</v>
      </c>
    </row>
    <row r="50" spans="1:7" ht="17.100000000000001" customHeight="1" x14ac:dyDescent="0.3">
      <c r="A50" s="22" t="s">
        <v>180</v>
      </c>
      <c r="B50" s="22" t="s">
        <v>50</v>
      </c>
      <c r="C50" s="81">
        <v>68</v>
      </c>
      <c r="D50" s="81" t="s">
        <v>190</v>
      </c>
      <c r="E50" s="81" t="s">
        <v>190</v>
      </c>
      <c r="F50" s="38">
        <v>1</v>
      </c>
      <c r="G50" s="24" t="s">
        <v>191</v>
      </c>
    </row>
    <row r="51" spans="1:7" ht="17.100000000000001" customHeight="1" x14ac:dyDescent="0.3">
      <c r="A51" s="22" t="s">
        <v>180</v>
      </c>
      <c r="B51" s="22" t="s">
        <v>51</v>
      </c>
      <c r="C51" s="23">
        <v>581</v>
      </c>
      <c r="D51" s="81">
        <v>62</v>
      </c>
      <c r="E51" s="81">
        <v>103</v>
      </c>
      <c r="F51" s="42" t="s">
        <v>189</v>
      </c>
      <c r="G51" s="35" t="s">
        <v>189</v>
      </c>
    </row>
    <row r="52" spans="1:7" ht="17.100000000000001" customHeight="1" x14ac:dyDescent="0.3">
      <c r="A52" s="22" t="s">
        <v>180</v>
      </c>
      <c r="B52" s="22" t="s">
        <v>52</v>
      </c>
      <c r="C52" s="23">
        <v>717</v>
      </c>
      <c r="D52" s="81">
        <v>95</v>
      </c>
      <c r="E52" s="81">
        <v>60</v>
      </c>
      <c r="F52" s="45" t="s">
        <v>189</v>
      </c>
      <c r="G52" s="31" t="s">
        <v>189</v>
      </c>
    </row>
    <row r="53" spans="1:7" ht="17.100000000000001" customHeight="1" x14ac:dyDescent="0.3">
      <c r="A53" s="22" t="s">
        <v>180</v>
      </c>
      <c r="B53" s="22" t="s">
        <v>53</v>
      </c>
      <c r="C53" s="23">
        <v>1430</v>
      </c>
      <c r="D53" s="81">
        <v>190</v>
      </c>
      <c r="E53" s="81">
        <v>220</v>
      </c>
      <c r="F53" s="42" t="s">
        <v>189</v>
      </c>
      <c r="G53" s="35" t="s">
        <v>189</v>
      </c>
    </row>
    <row r="54" spans="1:7" ht="17.100000000000001" customHeight="1" x14ac:dyDescent="0.3">
      <c r="A54" s="22" t="s">
        <v>180</v>
      </c>
      <c r="B54" s="22" t="s">
        <v>54</v>
      </c>
      <c r="C54" s="81">
        <v>218</v>
      </c>
      <c r="D54" s="81">
        <v>6</v>
      </c>
      <c r="E54" s="81">
        <v>17</v>
      </c>
      <c r="F54" s="45" t="s">
        <v>189</v>
      </c>
      <c r="G54" s="31" t="s">
        <v>189</v>
      </c>
    </row>
    <row r="55" spans="1:7" ht="17.100000000000001" customHeight="1" x14ac:dyDescent="0.3">
      <c r="A55" s="22" t="s">
        <v>180</v>
      </c>
      <c r="B55" s="22" t="s">
        <v>55</v>
      </c>
      <c r="C55" s="81">
        <v>197</v>
      </c>
      <c r="D55" s="81">
        <v>6</v>
      </c>
      <c r="E55" s="81">
        <v>69</v>
      </c>
      <c r="F55" s="42" t="s">
        <v>189</v>
      </c>
      <c r="G55" s="35" t="s">
        <v>189</v>
      </c>
    </row>
    <row r="56" spans="1:7" ht="17.100000000000001" customHeight="1" x14ac:dyDescent="0.3">
      <c r="A56" s="22" t="s">
        <v>180</v>
      </c>
      <c r="B56" s="22" t="s">
        <v>56</v>
      </c>
      <c r="C56" s="81" t="s">
        <v>190</v>
      </c>
      <c r="D56" s="81" t="s">
        <v>190</v>
      </c>
      <c r="E56" s="81">
        <v>13</v>
      </c>
      <c r="F56" s="37">
        <v>2</v>
      </c>
      <c r="G56" s="24" t="s">
        <v>192</v>
      </c>
    </row>
    <row r="57" spans="1:7" ht="17.100000000000001" customHeight="1" x14ac:dyDescent="0.3">
      <c r="A57" s="22" t="s">
        <v>180</v>
      </c>
      <c r="B57" s="22" t="s">
        <v>57</v>
      </c>
      <c r="C57" s="23">
        <v>943</v>
      </c>
      <c r="D57" s="81">
        <v>152</v>
      </c>
      <c r="E57" s="81">
        <v>215</v>
      </c>
      <c r="F57" s="42" t="s">
        <v>189</v>
      </c>
      <c r="G57" s="35" t="s">
        <v>189</v>
      </c>
    </row>
    <row r="58" spans="1:7" ht="17.100000000000001" customHeight="1" x14ac:dyDescent="0.3">
      <c r="A58" s="22" t="s">
        <v>180</v>
      </c>
      <c r="B58" s="22" t="s">
        <v>58</v>
      </c>
      <c r="C58" s="81">
        <v>100</v>
      </c>
      <c r="D58" s="81">
        <v>9</v>
      </c>
      <c r="E58" s="81">
        <v>6</v>
      </c>
      <c r="F58" s="45" t="s">
        <v>189</v>
      </c>
      <c r="G58" s="31" t="s">
        <v>189</v>
      </c>
    </row>
    <row r="59" spans="1:7" ht="17.100000000000001" customHeight="1" x14ac:dyDescent="0.3">
      <c r="A59" s="22" t="s">
        <v>180</v>
      </c>
      <c r="B59" s="22" t="s">
        <v>59</v>
      </c>
      <c r="C59" s="23">
        <v>1223</v>
      </c>
      <c r="D59" s="81">
        <v>264</v>
      </c>
      <c r="E59" s="81">
        <v>117</v>
      </c>
      <c r="F59" s="42" t="s">
        <v>189</v>
      </c>
      <c r="G59" s="35" t="s">
        <v>189</v>
      </c>
    </row>
    <row r="60" spans="1:7" ht="17.100000000000001" customHeight="1" x14ac:dyDescent="0.3">
      <c r="A60" s="22" t="s">
        <v>180</v>
      </c>
      <c r="B60" s="22" t="s">
        <v>60</v>
      </c>
      <c r="C60" s="81">
        <v>377</v>
      </c>
      <c r="D60" s="81">
        <v>37</v>
      </c>
      <c r="E60" s="81">
        <v>28</v>
      </c>
      <c r="F60" s="45" t="s">
        <v>189</v>
      </c>
      <c r="G60" s="31" t="s">
        <v>189</v>
      </c>
    </row>
    <row r="61" spans="1:7" ht="17.100000000000001" customHeight="1" x14ac:dyDescent="0.3">
      <c r="A61" s="22" t="s">
        <v>180</v>
      </c>
      <c r="B61" s="22" t="s">
        <v>61</v>
      </c>
      <c r="C61" s="81">
        <v>190</v>
      </c>
      <c r="D61" s="81">
        <v>70</v>
      </c>
      <c r="E61" s="81">
        <v>48</v>
      </c>
      <c r="F61" s="42" t="s">
        <v>189</v>
      </c>
      <c r="G61" s="35" t="s">
        <v>189</v>
      </c>
    </row>
    <row r="62" spans="1:7" ht="17.100000000000001" customHeight="1" x14ac:dyDescent="0.3">
      <c r="A62" s="28" t="s">
        <v>180</v>
      </c>
      <c r="B62" s="28" t="s">
        <v>62</v>
      </c>
      <c r="C62" s="29">
        <v>72087</v>
      </c>
      <c r="D62" s="29">
        <v>12487</v>
      </c>
      <c r="E62" s="29">
        <v>10395</v>
      </c>
      <c r="F62" s="56" t="s">
        <v>189</v>
      </c>
      <c r="G62" s="33" t="s">
        <v>189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6" priority="3">
      <formula>MOD(ROW(),2)=0</formula>
    </cfRule>
  </conditionalFormatting>
  <conditionalFormatting sqref="G4:G62">
    <cfRule type="expression" dxfId="5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18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1" t="s">
        <v>177</v>
      </c>
    </row>
    <row r="2" spans="1:9" s="1" customFormat="1" ht="23.1" customHeight="1" x14ac:dyDescent="0.45">
      <c r="A2" s="13" t="s">
        <v>100</v>
      </c>
      <c r="F2" s="19"/>
      <c r="G2" s="21"/>
    </row>
    <row r="3" spans="1:9" ht="17.100000000000001" customHeight="1" x14ac:dyDescent="0.3">
      <c r="A3" s="25" t="s">
        <v>0</v>
      </c>
      <c r="B3" s="25" t="s">
        <v>123</v>
      </c>
      <c r="C3" s="25" t="s">
        <v>97</v>
      </c>
      <c r="D3" s="25" t="s">
        <v>101</v>
      </c>
      <c r="E3" s="25" t="s">
        <v>99</v>
      </c>
      <c r="F3" s="39" t="s">
        <v>2</v>
      </c>
      <c r="G3" s="25" t="s">
        <v>3</v>
      </c>
    </row>
    <row r="4" spans="1:9" ht="17.100000000000001" customHeight="1" x14ac:dyDescent="0.3">
      <c r="A4" s="22" t="s">
        <v>180</v>
      </c>
      <c r="B4" s="22" t="s">
        <v>4</v>
      </c>
      <c r="C4" s="23">
        <v>1099</v>
      </c>
      <c r="D4" s="23" t="s">
        <v>190</v>
      </c>
      <c r="E4" s="81" t="s">
        <v>190</v>
      </c>
      <c r="F4" s="38">
        <v>1</v>
      </c>
      <c r="G4" s="24" t="s">
        <v>191</v>
      </c>
      <c r="I4" s="3"/>
    </row>
    <row r="5" spans="1:9" ht="17.100000000000001" customHeight="1" x14ac:dyDescent="0.3">
      <c r="A5" s="22" t="s">
        <v>180</v>
      </c>
      <c r="B5" s="22" t="s">
        <v>5</v>
      </c>
      <c r="C5" s="81">
        <v>0</v>
      </c>
      <c r="D5" s="23">
        <v>0</v>
      </c>
      <c r="E5" s="81">
        <v>0</v>
      </c>
      <c r="F5" s="42" t="s">
        <v>189</v>
      </c>
      <c r="G5" s="35" t="s">
        <v>189</v>
      </c>
      <c r="I5" s="3"/>
    </row>
    <row r="6" spans="1:9" ht="17.100000000000001" customHeight="1" x14ac:dyDescent="0.3">
      <c r="A6" s="22" t="s">
        <v>180</v>
      </c>
      <c r="B6" s="22" t="s">
        <v>6</v>
      </c>
      <c r="C6" s="81">
        <v>30</v>
      </c>
      <c r="D6" s="23">
        <v>0</v>
      </c>
      <c r="E6" s="81">
        <v>0</v>
      </c>
      <c r="F6" s="45" t="s">
        <v>189</v>
      </c>
      <c r="G6" s="31" t="s">
        <v>189</v>
      </c>
      <c r="I6" s="3"/>
    </row>
    <row r="7" spans="1:9" ht="17.100000000000001" customHeight="1" x14ac:dyDescent="0.3">
      <c r="A7" s="22" t="s">
        <v>180</v>
      </c>
      <c r="B7" s="22" t="s">
        <v>7</v>
      </c>
      <c r="C7" s="81">
        <v>96</v>
      </c>
      <c r="D7" s="23">
        <v>0</v>
      </c>
      <c r="E7" s="81">
        <v>12</v>
      </c>
      <c r="F7" s="42" t="s">
        <v>189</v>
      </c>
      <c r="G7" s="35" t="s">
        <v>189</v>
      </c>
      <c r="I7" s="3"/>
    </row>
    <row r="8" spans="1:9" ht="17.100000000000001" customHeight="1" x14ac:dyDescent="0.3">
      <c r="A8" s="22" t="s">
        <v>180</v>
      </c>
      <c r="B8" s="22" t="s">
        <v>8</v>
      </c>
      <c r="C8" s="23" t="s">
        <v>190</v>
      </c>
      <c r="D8" s="23">
        <v>0</v>
      </c>
      <c r="E8" s="23" t="s">
        <v>190</v>
      </c>
      <c r="F8" s="38">
        <v>1</v>
      </c>
      <c r="G8" s="24" t="s">
        <v>191</v>
      </c>
      <c r="I8" s="3"/>
    </row>
    <row r="9" spans="1:9" ht="17.100000000000001" customHeight="1" x14ac:dyDescent="0.3">
      <c r="A9" s="22" t="s">
        <v>180</v>
      </c>
      <c r="B9" s="22" t="s">
        <v>9</v>
      </c>
      <c r="C9" s="81" t="s">
        <v>190</v>
      </c>
      <c r="D9" s="23">
        <v>0</v>
      </c>
      <c r="E9" s="81" t="s">
        <v>190</v>
      </c>
      <c r="F9" s="38">
        <v>1</v>
      </c>
      <c r="G9" s="24" t="s">
        <v>191</v>
      </c>
      <c r="I9" s="3"/>
    </row>
    <row r="10" spans="1:9" ht="17.100000000000001" customHeight="1" x14ac:dyDescent="0.3">
      <c r="A10" s="22" t="s">
        <v>180</v>
      </c>
      <c r="B10" s="22" t="s">
        <v>10</v>
      </c>
      <c r="C10" s="81">
        <v>385</v>
      </c>
      <c r="D10" s="23" t="s">
        <v>190</v>
      </c>
      <c r="E10" s="81" t="s">
        <v>190</v>
      </c>
      <c r="F10" s="38">
        <v>1</v>
      </c>
      <c r="G10" s="24" t="s">
        <v>191</v>
      </c>
      <c r="I10" s="3"/>
    </row>
    <row r="11" spans="1:9" ht="17.100000000000001" customHeight="1" x14ac:dyDescent="0.3">
      <c r="A11" s="22" t="s">
        <v>180</v>
      </c>
      <c r="B11" s="22" t="s">
        <v>11</v>
      </c>
      <c r="C11" s="81" t="s">
        <v>190</v>
      </c>
      <c r="D11" s="23">
        <v>0</v>
      </c>
      <c r="E11" s="81" t="s">
        <v>190</v>
      </c>
      <c r="F11" s="38">
        <v>1</v>
      </c>
      <c r="G11" s="24" t="s">
        <v>191</v>
      </c>
      <c r="I11" s="3"/>
    </row>
    <row r="12" spans="1:9" ht="17.100000000000001" customHeight="1" x14ac:dyDescent="0.3">
      <c r="A12" s="22" t="s">
        <v>180</v>
      </c>
      <c r="B12" s="22" t="s">
        <v>12</v>
      </c>
      <c r="C12" s="81" t="s">
        <v>190</v>
      </c>
      <c r="D12" s="23">
        <v>0</v>
      </c>
      <c r="E12" s="81" t="s">
        <v>190</v>
      </c>
      <c r="F12" s="38">
        <v>1</v>
      </c>
      <c r="G12" s="24" t="s">
        <v>191</v>
      </c>
      <c r="I12" s="3"/>
    </row>
    <row r="13" spans="1:9" ht="17.100000000000001" customHeight="1" x14ac:dyDescent="0.3">
      <c r="A13" s="22" t="s">
        <v>180</v>
      </c>
      <c r="B13" s="22" t="s">
        <v>13</v>
      </c>
      <c r="C13" s="81">
        <v>624</v>
      </c>
      <c r="D13" s="23">
        <v>0</v>
      </c>
      <c r="E13" s="81">
        <v>56</v>
      </c>
      <c r="F13" s="42" t="s">
        <v>189</v>
      </c>
      <c r="G13" s="35" t="s">
        <v>189</v>
      </c>
      <c r="I13" s="3"/>
    </row>
    <row r="14" spans="1:9" ht="17.100000000000001" customHeight="1" x14ac:dyDescent="0.3">
      <c r="A14" s="22" t="s">
        <v>180</v>
      </c>
      <c r="B14" s="22" t="s">
        <v>14</v>
      </c>
      <c r="C14" s="81">
        <v>38</v>
      </c>
      <c r="D14" s="23">
        <v>0</v>
      </c>
      <c r="E14" s="81">
        <v>10</v>
      </c>
      <c r="F14" s="45" t="s">
        <v>189</v>
      </c>
      <c r="G14" s="31" t="s">
        <v>189</v>
      </c>
      <c r="I14" s="3"/>
    </row>
    <row r="15" spans="1:9" ht="17.100000000000001" customHeight="1" x14ac:dyDescent="0.3">
      <c r="A15" s="22" t="s">
        <v>180</v>
      </c>
      <c r="B15" s="22" t="s">
        <v>15</v>
      </c>
      <c r="C15" s="81">
        <v>76</v>
      </c>
      <c r="D15" s="23">
        <v>0</v>
      </c>
      <c r="E15" s="81">
        <v>10</v>
      </c>
      <c r="F15" s="42" t="s">
        <v>189</v>
      </c>
      <c r="G15" s="35" t="s">
        <v>189</v>
      </c>
      <c r="I15" s="3"/>
    </row>
    <row r="16" spans="1:9" ht="17.100000000000001" customHeight="1" x14ac:dyDescent="0.3">
      <c r="A16" s="22" t="s">
        <v>180</v>
      </c>
      <c r="B16" s="22" t="s">
        <v>16</v>
      </c>
      <c r="C16" s="81">
        <v>92</v>
      </c>
      <c r="D16" s="23" t="s">
        <v>190</v>
      </c>
      <c r="E16" s="81" t="s">
        <v>190</v>
      </c>
      <c r="F16" s="38">
        <v>1</v>
      </c>
      <c r="G16" s="24" t="s">
        <v>191</v>
      </c>
      <c r="I16" s="3"/>
    </row>
    <row r="17" spans="1:9" ht="17.100000000000001" customHeight="1" x14ac:dyDescent="0.3">
      <c r="A17" s="22" t="s">
        <v>180</v>
      </c>
      <c r="B17" s="22" t="s">
        <v>17</v>
      </c>
      <c r="C17" s="81" t="s">
        <v>190</v>
      </c>
      <c r="D17" s="23">
        <v>0</v>
      </c>
      <c r="E17" s="81">
        <v>0</v>
      </c>
      <c r="F17" s="38">
        <v>1</v>
      </c>
      <c r="G17" s="24" t="s">
        <v>191</v>
      </c>
      <c r="I17" s="3"/>
    </row>
    <row r="18" spans="1:9" ht="17.100000000000001" customHeight="1" x14ac:dyDescent="0.3">
      <c r="A18" s="22" t="s">
        <v>180</v>
      </c>
      <c r="B18" s="22" t="s">
        <v>18</v>
      </c>
      <c r="C18" s="81">
        <v>400</v>
      </c>
      <c r="D18" s="23">
        <v>7</v>
      </c>
      <c r="E18" s="81">
        <v>68</v>
      </c>
      <c r="F18" s="45" t="s">
        <v>189</v>
      </c>
      <c r="G18" s="31" t="s">
        <v>189</v>
      </c>
      <c r="I18" s="3"/>
    </row>
    <row r="19" spans="1:9" ht="17.100000000000001" customHeight="1" x14ac:dyDescent="0.3">
      <c r="A19" s="22" t="s">
        <v>180</v>
      </c>
      <c r="B19" s="22" t="s">
        <v>19</v>
      </c>
      <c r="C19" s="81" t="s">
        <v>190</v>
      </c>
      <c r="D19" s="23">
        <v>0</v>
      </c>
      <c r="E19" s="81" t="s">
        <v>190</v>
      </c>
      <c r="F19" s="38">
        <v>1</v>
      </c>
      <c r="G19" s="24" t="s">
        <v>191</v>
      </c>
      <c r="I19" s="3"/>
    </row>
    <row r="20" spans="1:9" ht="17.100000000000001" customHeight="1" x14ac:dyDescent="0.3">
      <c r="A20" s="22" t="s">
        <v>180</v>
      </c>
      <c r="B20" s="22" t="s">
        <v>20</v>
      </c>
      <c r="C20" s="81" t="s">
        <v>190</v>
      </c>
      <c r="D20" s="23">
        <v>0</v>
      </c>
      <c r="E20" s="81" t="s">
        <v>190</v>
      </c>
      <c r="F20" s="38">
        <v>1</v>
      </c>
      <c r="G20" s="24" t="s">
        <v>191</v>
      </c>
      <c r="I20" s="3"/>
    </row>
    <row r="21" spans="1:9" ht="17.100000000000001" customHeight="1" x14ac:dyDescent="0.3">
      <c r="A21" s="22" t="s">
        <v>180</v>
      </c>
      <c r="B21" s="22" t="s">
        <v>21</v>
      </c>
      <c r="C21" s="81" t="s">
        <v>190</v>
      </c>
      <c r="D21" s="23">
        <v>0</v>
      </c>
      <c r="E21" s="81" t="s">
        <v>190</v>
      </c>
      <c r="F21" s="38">
        <v>1</v>
      </c>
      <c r="G21" s="24" t="s">
        <v>191</v>
      </c>
      <c r="I21" s="3"/>
    </row>
    <row r="22" spans="1:9" ht="17.100000000000001" customHeight="1" x14ac:dyDescent="0.3">
      <c r="A22" s="22" t="s">
        <v>180</v>
      </c>
      <c r="B22" s="22" t="s">
        <v>22</v>
      </c>
      <c r="C22" s="23">
        <v>5983</v>
      </c>
      <c r="D22" s="23">
        <v>85</v>
      </c>
      <c r="E22" s="81">
        <v>600</v>
      </c>
      <c r="F22" s="45" t="s">
        <v>189</v>
      </c>
      <c r="G22" s="31" t="s">
        <v>189</v>
      </c>
      <c r="I22" s="3"/>
    </row>
    <row r="23" spans="1:9" ht="17.100000000000001" customHeight="1" x14ac:dyDescent="0.3">
      <c r="A23" s="22" t="s">
        <v>180</v>
      </c>
      <c r="B23" s="22" t="s">
        <v>23</v>
      </c>
      <c r="C23" s="81">
        <v>51</v>
      </c>
      <c r="D23" s="23" t="s">
        <v>190</v>
      </c>
      <c r="E23" s="81" t="s">
        <v>190</v>
      </c>
      <c r="F23" s="38">
        <v>1</v>
      </c>
      <c r="G23" s="24" t="s">
        <v>191</v>
      </c>
      <c r="I23" s="3"/>
    </row>
    <row r="24" spans="1:9" ht="17.100000000000001" customHeight="1" x14ac:dyDescent="0.3">
      <c r="A24" s="22" t="s">
        <v>180</v>
      </c>
      <c r="B24" s="22" t="s">
        <v>24</v>
      </c>
      <c r="C24" s="81">
        <v>65</v>
      </c>
      <c r="D24" s="23" t="s">
        <v>190</v>
      </c>
      <c r="E24" s="81" t="s">
        <v>190</v>
      </c>
      <c r="F24" s="38">
        <v>1</v>
      </c>
      <c r="G24" s="24" t="s">
        <v>191</v>
      </c>
      <c r="I24" s="3"/>
    </row>
    <row r="25" spans="1:9" ht="17.100000000000001" customHeight="1" x14ac:dyDescent="0.3">
      <c r="A25" s="22" t="s">
        <v>180</v>
      </c>
      <c r="B25" s="22" t="s">
        <v>25</v>
      </c>
      <c r="C25" s="81">
        <v>9</v>
      </c>
      <c r="D25" s="23">
        <v>0</v>
      </c>
      <c r="E25" s="81">
        <v>0</v>
      </c>
      <c r="F25" s="42" t="s">
        <v>189</v>
      </c>
      <c r="G25" s="35" t="s">
        <v>189</v>
      </c>
      <c r="I25" s="3"/>
    </row>
    <row r="26" spans="1:9" ht="17.100000000000001" customHeight="1" x14ac:dyDescent="0.3">
      <c r="A26" s="22" t="s">
        <v>180</v>
      </c>
      <c r="B26" s="22" t="s">
        <v>26</v>
      </c>
      <c r="C26" s="81">
        <v>48</v>
      </c>
      <c r="D26" s="23">
        <v>0</v>
      </c>
      <c r="E26" s="81">
        <v>5</v>
      </c>
      <c r="F26" s="45" t="s">
        <v>189</v>
      </c>
      <c r="G26" s="31" t="s">
        <v>189</v>
      </c>
      <c r="I26" s="3"/>
    </row>
    <row r="27" spans="1:9" ht="17.100000000000001" customHeight="1" x14ac:dyDescent="0.3">
      <c r="A27" s="22" t="s">
        <v>180</v>
      </c>
      <c r="B27" s="22" t="s">
        <v>27</v>
      </c>
      <c r="C27" s="81">
        <v>126</v>
      </c>
      <c r="D27" s="23" t="s">
        <v>190</v>
      </c>
      <c r="E27" s="81" t="s">
        <v>190</v>
      </c>
      <c r="F27" s="38">
        <v>1</v>
      </c>
      <c r="G27" s="24" t="s">
        <v>191</v>
      </c>
      <c r="I27" s="3"/>
    </row>
    <row r="28" spans="1:9" ht="17.100000000000001" customHeight="1" x14ac:dyDescent="0.3">
      <c r="A28" s="22" t="s">
        <v>180</v>
      </c>
      <c r="B28" s="22" t="s">
        <v>28</v>
      </c>
      <c r="C28" s="81" t="s">
        <v>190</v>
      </c>
      <c r="D28" s="23">
        <v>0</v>
      </c>
      <c r="E28" s="81" t="s">
        <v>190</v>
      </c>
      <c r="F28" s="38">
        <v>1</v>
      </c>
      <c r="G28" s="24" t="s">
        <v>191</v>
      </c>
      <c r="I28" s="3"/>
    </row>
    <row r="29" spans="1:9" ht="17.100000000000001" customHeight="1" x14ac:dyDescent="0.3">
      <c r="A29" s="22" t="s">
        <v>180</v>
      </c>
      <c r="B29" s="22" t="s">
        <v>29</v>
      </c>
      <c r="C29" s="81" t="s">
        <v>190</v>
      </c>
      <c r="D29" s="23">
        <v>0</v>
      </c>
      <c r="E29" s="81" t="s">
        <v>190</v>
      </c>
      <c r="F29" s="38">
        <v>1</v>
      </c>
      <c r="G29" s="24" t="s">
        <v>191</v>
      </c>
      <c r="I29" s="3"/>
    </row>
    <row r="30" spans="1:9" ht="17.100000000000001" customHeight="1" x14ac:dyDescent="0.3">
      <c r="A30" s="22" t="s">
        <v>180</v>
      </c>
      <c r="B30" s="22" t="s">
        <v>30</v>
      </c>
      <c r="C30" s="81">
        <v>350</v>
      </c>
      <c r="D30" s="23" t="s">
        <v>190</v>
      </c>
      <c r="E30" s="81" t="s">
        <v>190</v>
      </c>
      <c r="F30" s="38">
        <v>1</v>
      </c>
      <c r="G30" s="24" t="s">
        <v>191</v>
      </c>
      <c r="I30" s="3"/>
    </row>
    <row r="31" spans="1:9" ht="17.100000000000001" customHeight="1" x14ac:dyDescent="0.3">
      <c r="A31" s="22" t="s">
        <v>180</v>
      </c>
      <c r="B31" s="22" t="s">
        <v>31</v>
      </c>
      <c r="C31" s="81">
        <v>48</v>
      </c>
      <c r="D31" s="23">
        <v>0</v>
      </c>
      <c r="E31" s="81">
        <v>10</v>
      </c>
      <c r="F31" s="42" t="s">
        <v>189</v>
      </c>
      <c r="G31" s="35" t="s">
        <v>189</v>
      </c>
      <c r="I31" s="3"/>
    </row>
    <row r="32" spans="1:9" ht="17.100000000000001" customHeight="1" x14ac:dyDescent="0.3">
      <c r="A32" s="22" t="s">
        <v>180</v>
      </c>
      <c r="B32" s="22" t="s">
        <v>32</v>
      </c>
      <c r="C32" s="81" t="s">
        <v>190</v>
      </c>
      <c r="D32" s="23">
        <v>0</v>
      </c>
      <c r="E32" s="81" t="s">
        <v>190</v>
      </c>
      <c r="F32" s="38">
        <v>1</v>
      </c>
      <c r="G32" s="24" t="s">
        <v>191</v>
      </c>
      <c r="I32" s="3"/>
    </row>
    <row r="33" spans="1:9" ht="17.100000000000001" customHeight="1" x14ac:dyDescent="0.3">
      <c r="A33" s="22" t="s">
        <v>180</v>
      </c>
      <c r="B33" s="22" t="s">
        <v>33</v>
      </c>
      <c r="C33" s="23">
        <v>805</v>
      </c>
      <c r="D33" s="23">
        <v>9</v>
      </c>
      <c r="E33" s="81">
        <v>115</v>
      </c>
      <c r="F33" s="42" t="s">
        <v>189</v>
      </c>
      <c r="G33" s="35" t="s">
        <v>189</v>
      </c>
      <c r="I33" s="3"/>
    </row>
    <row r="34" spans="1:9" ht="17.100000000000001" customHeight="1" x14ac:dyDescent="0.3">
      <c r="A34" s="22" t="s">
        <v>180</v>
      </c>
      <c r="B34" s="22" t="s">
        <v>34</v>
      </c>
      <c r="C34" s="81" t="s">
        <v>190</v>
      </c>
      <c r="D34" s="23">
        <v>0</v>
      </c>
      <c r="E34" s="81" t="s">
        <v>190</v>
      </c>
      <c r="F34" s="38">
        <v>1</v>
      </c>
      <c r="G34" s="24" t="s">
        <v>191</v>
      </c>
      <c r="I34" s="3"/>
    </row>
    <row r="35" spans="1:9" ht="17.100000000000001" customHeight="1" x14ac:dyDescent="0.3">
      <c r="A35" s="22" t="s">
        <v>180</v>
      </c>
      <c r="B35" s="22" t="s">
        <v>35</v>
      </c>
      <c r="C35" s="81" t="s">
        <v>190</v>
      </c>
      <c r="D35" s="23">
        <v>0</v>
      </c>
      <c r="E35" s="81" t="s">
        <v>190</v>
      </c>
      <c r="F35" s="38">
        <v>1</v>
      </c>
      <c r="G35" s="24" t="s">
        <v>191</v>
      </c>
      <c r="I35" s="3"/>
    </row>
    <row r="36" spans="1:9" ht="17.100000000000001" customHeight="1" x14ac:dyDescent="0.3">
      <c r="A36" s="22" t="s">
        <v>180</v>
      </c>
      <c r="B36" s="22" t="s">
        <v>36</v>
      </c>
      <c r="C36" s="23">
        <v>1331</v>
      </c>
      <c r="D36" s="23" t="s">
        <v>190</v>
      </c>
      <c r="E36" s="81" t="s">
        <v>190</v>
      </c>
      <c r="F36" s="38">
        <v>1</v>
      </c>
      <c r="G36" s="24" t="s">
        <v>191</v>
      </c>
      <c r="I36" s="3"/>
    </row>
    <row r="37" spans="1:9" ht="17.100000000000001" customHeight="1" x14ac:dyDescent="0.3">
      <c r="A37" s="22" t="s">
        <v>180</v>
      </c>
      <c r="B37" s="22" t="s">
        <v>37</v>
      </c>
      <c r="C37" s="81">
        <v>839</v>
      </c>
      <c r="D37" s="23">
        <v>0</v>
      </c>
      <c r="E37" s="81">
        <v>34</v>
      </c>
      <c r="F37" s="42" t="s">
        <v>189</v>
      </c>
      <c r="G37" s="35" t="s">
        <v>189</v>
      </c>
      <c r="I37" s="3"/>
    </row>
    <row r="38" spans="1:9" ht="17.100000000000001" customHeight="1" x14ac:dyDescent="0.3">
      <c r="A38" s="22" t="s">
        <v>180</v>
      </c>
      <c r="B38" s="22" t="s">
        <v>38</v>
      </c>
      <c r="C38" s="81" t="s">
        <v>190</v>
      </c>
      <c r="D38" s="23">
        <v>0</v>
      </c>
      <c r="E38" s="81" t="s">
        <v>190</v>
      </c>
      <c r="F38" s="38">
        <v>1</v>
      </c>
      <c r="G38" s="24" t="s">
        <v>191</v>
      </c>
      <c r="I38" s="3"/>
    </row>
    <row r="39" spans="1:9" ht="17.100000000000001" customHeight="1" x14ac:dyDescent="0.3">
      <c r="A39" s="22" t="s">
        <v>180</v>
      </c>
      <c r="B39" s="22" t="s">
        <v>39</v>
      </c>
      <c r="C39" s="23">
        <v>1244</v>
      </c>
      <c r="D39" s="23" t="s">
        <v>190</v>
      </c>
      <c r="E39" s="81">
        <v>90</v>
      </c>
      <c r="F39" s="42" t="s">
        <v>189</v>
      </c>
      <c r="G39" s="35" t="s">
        <v>189</v>
      </c>
      <c r="I39" s="3"/>
    </row>
    <row r="40" spans="1:9" ht="17.100000000000001" customHeight="1" x14ac:dyDescent="0.3">
      <c r="A40" s="22" t="s">
        <v>180</v>
      </c>
      <c r="B40" s="22" t="s">
        <v>40</v>
      </c>
      <c r="C40" s="23">
        <v>1272</v>
      </c>
      <c r="D40" s="23">
        <v>9</v>
      </c>
      <c r="E40" s="81">
        <v>84</v>
      </c>
      <c r="F40" s="45" t="s">
        <v>189</v>
      </c>
      <c r="G40" s="31" t="s">
        <v>189</v>
      </c>
      <c r="I40" s="3"/>
    </row>
    <row r="41" spans="1:9" ht="17.100000000000001" customHeight="1" x14ac:dyDescent="0.3">
      <c r="A41" s="22" t="s">
        <v>180</v>
      </c>
      <c r="B41" s="22" t="s">
        <v>41</v>
      </c>
      <c r="C41" s="81">
        <v>399</v>
      </c>
      <c r="D41" s="23" t="s">
        <v>190</v>
      </c>
      <c r="E41" s="81" t="s">
        <v>190</v>
      </c>
      <c r="F41" s="38">
        <v>1</v>
      </c>
      <c r="G41" s="24" t="s">
        <v>191</v>
      </c>
      <c r="I41" s="3"/>
    </row>
    <row r="42" spans="1:9" ht="17.100000000000001" customHeight="1" x14ac:dyDescent="0.3">
      <c r="A42" s="22" t="s">
        <v>180</v>
      </c>
      <c r="B42" s="22" t="s">
        <v>42</v>
      </c>
      <c r="C42" s="81">
        <v>371</v>
      </c>
      <c r="D42" s="23">
        <v>7</v>
      </c>
      <c r="E42" s="81">
        <v>28</v>
      </c>
      <c r="F42" s="45" t="s">
        <v>189</v>
      </c>
      <c r="G42" s="31" t="s">
        <v>189</v>
      </c>
      <c r="I42" s="3"/>
    </row>
    <row r="43" spans="1:9" ht="17.100000000000001" customHeight="1" x14ac:dyDescent="0.3">
      <c r="A43" s="22" t="s">
        <v>180</v>
      </c>
      <c r="B43" s="22" t="s">
        <v>43</v>
      </c>
      <c r="C43" s="81">
        <v>53</v>
      </c>
      <c r="D43" s="23">
        <v>0</v>
      </c>
      <c r="E43" s="81">
        <v>8</v>
      </c>
      <c r="F43" s="42" t="s">
        <v>189</v>
      </c>
      <c r="G43" s="35" t="s">
        <v>189</v>
      </c>
      <c r="I43" s="3"/>
    </row>
    <row r="44" spans="1:9" ht="17.100000000000001" customHeight="1" x14ac:dyDescent="0.3">
      <c r="A44" s="22" t="s">
        <v>180</v>
      </c>
      <c r="B44" s="22" t="s">
        <v>44</v>
      </c>
      <c r="C44" s="81">
        <v>152</v>
      </c>
      <c r="D44" s="23">
        <v>0</v>
      </c>
      <c r="E44" s="81">
        <v>12</v>
      </c>
      <c r="F44" s="45" t="s">
        <v>189</v>
      </c>
      <c r="G44" s="31" t="s">
        <v>189</v>
      </c>
      <c r="I44" s="3"/>
    </row>
    <row r="45" spans="1:9" ht="17.100000000000001" customHeight="1" x14ac:dyDescent="0.3">
      <c r="A45" s="22" t="s">
        <v>180</v>
      </c>
      <c r="B45" s="22" t="s">
        <v>45</v>
      </c>
      <c r="C45" s="81" t="s">
        <v>190</v>
      </c>
      <c r="D45" s="23" t="s">
        <v>190</v>
      </c>
      <c r="E45" s="81" t="s">
        <v>190</v>
      </c>
      <c r="F45" s="38">
        <v>1</v>
      </c>
      <c r="G45" s="24" t="s">
        <v>191</v>
      </c>
      <c r="I45" s="3"/>
    </row>
    <row r="46" spans="1:9" ht="17.100000000000001" customHeight="1" x14ac:dyDescent="0.3">
      <c r="A46" s="22" t="s">
        <v>180</v>
      </c>
      <c r="B46" s="22" t="s">
        <v>46</v>
      </c>
      <c r="C46" s="23">
        <v>554</v>
      </c>
      <c r="D46" s="23">
        <v>11</v>
      </c>
      <c r="E46" s="81">
        <v>81</v>
      </c>
      <c r="F46" s="45" t="s">
        <v>189</v>
      </c>
      <c r="G46" s="31" t="s">
        <v>189</v>
      </c>
      <c r="I46" s="3"/>
    </row>
    <row r="47" spans="1:9" ht="17.100000000000001" customHeight="1" x14ac:dyDescent="0.3">
      <c r="A47" s="22" t="s">
        <v>180</v>
      </c>
      <c r="B47" s="22" t="s">
        <v>47</v>
      </c>
      <c r="C47" s="81">
        <v>82</v>
      </c>
      <c r="D47" s="23">
        <v>0</v>
      </c>
      <c r="E47" s="81">
        <v>5</v>
      </c>
      <c r="F47" s="42" t="s">
        <v>189</v>
      </c>
      <c r="G47" s="35" t="s">
        <v>189</v>
      </c>
      <c r="I47" s="3"/>
    </row>
    <row r="48" spans="1:9" ht="17.100000000000001" customHeight="1" x14ac:dyDescent="0.3">
      <c r="A48" s="22" t="s">
        <v>180</v>
      </c>
      <c r="B48" s="22" t="s">
        <v>48</v>
      </c>
      <c r="C48" s="81">
        <v>139</v>
      </c>
      <c r="D48" s="23" t="s">
        <v>190</v>
      </c>
      <c r="E48" s="81" t="s">
        <v>190</v>
      </c>
      <c r="F48" s="38">
        <v>1</v>
      </c>
      <c r="G48" s="24" t="s">
        <v>191</v>
      </c>
      <c r="I48" s="3"/>
    </row>
    <row r="49" spans="1:9" ht="17.100000000000001" customHeight="1" x14ac:dyDescent="0.3">
      <c r="A49" s="22" t="s">
        <v>180</v>
      </c>
      <c r="B49" s="22" t="s">
        <v>49</v>
      </c>
      <c r="C49" s="81" t="s">
        <v>190</v>
      </c>
      <c r="D49" s="23">
        <v>0</v>
      </c>
      <c r="E49" s="81">
        <v>0</v>
      </c>
      <c r="F49" s="38">
        <v>1</v>
      </c>
      <c r="G49" s="24" t="s">
        <v>191</v>
      </c>
      <c r="I49" s="3"/>
    </row>
    <row r="50" spans="1:9" ht="17.100000000000001" customHeight="1" x14ac:dyDescent="0.3">
      <c r="A50" s="22" t="s">
        <v>180</v>
      </c>
      <c r="B50" s="22" t="s">
        <v>50</v>
      </c>
      <c r="C50" s="81" t="s">
        <v>190</v>
      </c>
      <c r="D50" s="23">
        <v>0</v>
      </c>
      <c r="E50" s="81" t="s">
        <v>190</v>
      </c>
      <c r="F50" s="38">
        <v>1</v>
      </c>
      <c r="G50" s="24" t="s">
        <v>191</v>
      </c>
      <c r="I50" s="3"/>
    </row>
    <row r="51" spans="1:9" ht="17.100000000000001" customHeight="1" x14ac:dyDescent="0.3">
      <c r="A51" s="22" t="s">
        <v>180</v>
      </c>
      <c r="B51" s="22" t="s">
        <v>51</v>
      </c>
      <c r="C51" s="81">
        <v>127</v>
      </c>
      <c r="D51" s="23" t="s">
        <v>190</v>
      </c>
      <c r="E51" s="81" t="s">
        <v>190</v>
      </c>
      <c r="F51" s="38">
        <v>1</v>
      </c>
      <c r="G51" s="24" t="s">
        <v>191</v>
      </c>
      <c r="I51" s="3"/>
    </row>
    <row r="52" spans="1:9" ht="17.100000000000001" customHeight="1" x14ac:dyDescent="0.3">
      <c r="A52" s="22" t="s">
        <v>180</v>
      </c>
      <c r="B52" s="22" t="s">
        <v>52</v>
      </c>
      <c r="C52" s="81" t="s">
        <v>190</v>
      </c>
      <c r="D52" s="23">
        <v>0</v>
      </c>
      <c r="E52" s="81" t="s">
        <v>190</v>
      </c>
      <c r="F52" s="38">
        <v>1</v>
      </c>
      <c r="G52" s="24" t="s">
        <v>191</v>
      </c>
      <c r="I52" s="3"/>
    </row>
    <row r="53" spans="1:9" ht="17.100000000000001" customHeight="1" x14ac:dyDescent="0.3">
      <c r="A53" s="22" t="s">
        <v>180</v>
      </c>
      <c r="B53" s="22" t="s">
        <v>53</v>
      </c>
      <c r="C53" s="81">
        <v>260</v>
      </c>
      <c r="D53" s="23" t="s">
        <v>190</v>
      </c>
      <c r="E53" s="81" t="s">
        <v>190</v>
      </c>
      <c r="F53" s="38">
        <v>1</v>
      </c>
      <c r="G53" s="24" t="s">
        <v>191</v>
      </c>
      <c r="I53" s="3"/>
    </row>
    <row r="54" spans="1:9" ht="17.100000000000001" customHeight="1" x14ac:dyDescent="0.3">
      <c r="A54" s="22" t="s">
        <v>180</v>
      </c>
      <c r="B54" s="22" t="s">
        <v>54</v>
      </c>
      <c r="C54" s="81">
        <v>60</v>
      </c>
      <c r="D54" s="23">
        <v>0</v>
      </c>
      <c r="E54" s="81">
        <v>8</v>
      </c>
      <c r="F54" s="45" t="s">
        <v>189</v>
      </c>
      <c r="G54" s="31" t="s">
        <v>189</v>
      </c>
      <c r="I54" s="3"/>
    </row>
    <row r="55" spans="1:9" ht="17.100000000000001" customHeight="1" x14ac:dyDescent="0.3">
      <c r="A55" s="22" t="s">
        <v>180</v>
      </c>
      <c r="B55" s="22" t="s">
        <v>55</v>
      </c>
      <c r="C55" s="81">
        <v>30</v>
      </c>
      <c r="D55" s="23">
        <v>0</v>
      </c>
      <c r="E55" s="81">
        <v>8</v>
      </c>
      <c r="F55" s="42" t="s">
        <v>189</v>
      </c>
      <c r="G55" s="35" t="s">
        <v>189</v>
      </c>
      <c r="I55" s="3"/>
    </row>
    <row r="56" spans="1:9" ht="17.100000000000001" customHeight="1" x14ac:dyDescent="0.3">
      <c r="A56" s="22" t="s">
        <v>180</v>
      </c>
      <c r="B56" s="22" t="s">
        <v>56</v>
      </c>
      <c r="C56" s="81">
        <v>5</v>
      </c>
      <c r="D56" s="23">
        <v>0</v>
      </c>
      <c r="E56" s="81">
        <v>0</v>
      </c>
      <c r="F56" s="45" t="s">
        <v>189</v>
      </c>
      <c r="G56" s="31" t="s">
        <v>189</v>
      </c>
      <c r="I56" s="3"/>
    </row>
    <row r="57" spans="1:9" ht="17.100000000000001" customHeight="1" x14ac:dyDescent="0.3">
      <c r="A57" s="22" t="s">
        <v>180</v>
      </c>
      <c r="B57" s="22" t="s">
        <v>57</v>
      </c>
      <c r="C57" s="81">
        <v>165</v>
      </c>
      <c r="D57" s="23" t="s">
        <v>190</v>
      </c>
      <c r="E57" s="81" t="s">
        <v>190</v>
      </c>
      <c r="F57" s="38">
        <v>1</v>
      </c>
      <c r="G57" s="24" t="s">
        <v>191</v>
      </c>
      <c r="I57" s="3"/>
    </row>
    <row r="58" spans="1:9" ht="17.100000000000001" customHeight="1" x14ac:dyDescent="0.3">
      <c r="A58" s="22" t="s">
        <v>180</v>
      </c>
      <c r="B58" s="22" t="s">
        <v>58</v>
      </c>
      <c r="C58" s="81">
        <v>21</v>
      </c>
      <c r="D58" s="23">
        <v>0</v>
      </c>
      <c r="E58" s="81">
        <v>0</v>
      </c>
      <c r="F58" s="45" t="s">
        <v>189</v>
      </c>
      <c r="G58" s="31" t="s">
        <v>189</v>
      </c>
      <c r="I58" s="3"/>
    </row>
    <row r="59" spans="1:9" ht="17.100000000000001" customHeight="1" x14ac:dyDescent="0.3">
      <c r="A59" s="22" t="s">
        <v>180</v>
      </c>
      <c r="B59" s="22" t="s">
        <v>59</v>
      </c>
      <c r="C59" s="81">
        <v>215</v>
      </c>
      <c r="D59" s="23">
        <v>0</v>
      </c>
      <c r="E59" s="81">
        <v>10</v>
      </c>
      <c r="F59" s="42" t="s">
        <v>189</v>
      </c>
      <c r="G59" s="35" t="s">
        <v>189</v>
      </c>
      <c r="I59" s="3"/>
    </row>
    <row r="60" spans="1:9" ht="17.100000000000001" customHeight="1" x14ac:dyDescent="0.3">
      <c r="A60" s="22" t="s">
        <v>180</v>
      </c>
      <c r="B60" s="22" t="s">
        <v>60</v>
      </c>
      <c r="C60" s="81" t="s">
        <v>190</v>
      </c>
      <c r="D60" s="23">
        <v>0</v>
      </c>
      <c r="E60" s="81" t="s">
        <v>190</v>
      </c>
      <c r="F60" s="37">
        <v>2</v>
      </c>
      <c r="G60" s="24" t="s">
        <v>192</v>
      </c>
      <c r="I60" s="3"/>
    </row>
    <row r="61" spans="1:9" ht="17.100000000000001" customHeight="1" x14ac:dyDescent="0.3">
      <c r="A61" s="22" t="s">
        <v>180</v>
      </c>
      <c r="B61" s="22" t="s">
        <v>61</v>
      </c>
      <c r="C61" s="81">
        <v>39</v>
      </c>
      <c r="D61" s="23">
        <v>0</v>
      </c>
      <c r="E61" s="81">
        <v>13</v>
      </c>
      <c r="F61" s="42" t="s">
        <v>189</v>
      </c>
      <c r="G61" s="35" t="s">
        <v>189</v>
      </c>
      <c r="I61" s="3"/>
    </row>
    <row r="62" spans="1:9" ht="17.100000000000001" customHeight="1" x14ac:dyDescent="0.3">
      <c r="A62" s="28" t="s">
        <v>180</v>
      </c>
      <c r="B62" s="28" t="s">
        <v>62</v>
      </c>
      <c r="C62" s="29">
        <v>18558</v>
      </c>
      <c r="D62" s="29">
        <v>158</v>
      </c>
      <c r="E62" s="29">
        <v>1628</v>
      </c>
      <c r="F62" s="54" t="s">
        <v>189</v>
      </c>
      <c r="G62" s="55" t="s">
        <v>189</v>
      </c>
      <c r="I62" s="3"/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4" priority="4">
      <formula>MOD(ROW(),2)=0</formula>
    </cfRule>
  </conditionalFormatting>
  <conditionalFormatting sqref="G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20.140625" style="2" customWidth="1"/>
    <col min="6" max="6" width="13.5703125" style="2" customWidth="1"/>
    <col min="7" max="7" width="25.42578125" style="2" customWidth="1"/>
    <col min="8" max="8" width="27.28515625" style="2" customWidth="1"/>
    <col min="9" max="9" width="18.7109375" style="2" customWidth="1"/>
    <col min="10" max="10" width="21.7109375" style="18" customWidth="1"/>
    <col min="11" max="11" width="42.7109375" style="20" customWidth="1"/>
    <col min="12" max="16384" width="11.42578125" style="2" hidden="1"/>
  </cols>
  <sheetData>
    <row r="1" spans="1:11" ht="17.100000000000001" customHeight="1" x14ac:dyDescent="0.3">
      <c r="A1" s="11" t="s">
        <v>177</v>
      </c>
    </row>
    <row r="2" spans="1:11" s="1" customFormat="1" ht="23.1" customHeight="1" x14ac:dyDescent="0.45">
      <c r="A2" s="13" t="s">
        <v>102</v>
      </c>
      <c r="J2" s="19"/>
      <c r="K2" s="21"/>
    </row>
    <row r="3" spans="1:11" s="5" customFormat="1" ht="34.5" x14ac:dyDescent="0.2">
      <c r="A3" s="63" t="s">
        <v>0</v>
      </c>
      <c r="B3" s="63" t="s">
        <v>123</v>
      </c>
      <c r="C3" s="82" t="s">
        <v>97</v>
      </c>
      <c r="D3" s="63" t="s">
        <v>98</v>
      </c>
      <c r="E3" s="63" t="s">
        <v>101</v>
      </c>
      <c r="F3" s="82" t="s">
        <v>103</v>
      </c>
      <c r="G3" s="63" t="s">
        <v>125</v>
      </c>
      <c r="H3" s="63" t="s">
        <v>126</v>
      </c>
      <c r="I3" s="63" t="s">
        <v>99</v>
      </c>
      <c r="J3" s="64" t="s">
        <v>2</v>
      </c>
      <c r="K3" s="63" t="s">
        <v>3</v>
      </c>
    </row>
    <row r="4" spans="1:11" ht="17.100000000000001" customHeight="1" x14ac:dyDescent="0.3">
      <c r="A4" s="50" t="s">
        <v>180</v>
      </c>
      <c r="B4" s="22" t="s">
        <v>4</v>
      </c>
      <c r="C4" s="23">
        <v>2840</v>
      </c>
      <c r="D4" s="81">
        <v>205</v>
      </c>
      <c r="E4" s="81" t="s">
        <v>190</v>
      </c>
      <c r="F4" s="81">
        <v>15</v>
      </c>
      <c r="G4" s="81" t="s">
        <v>190</v>
      </c>
      <c r="H4" s="81">
        <v>23</v>
      </c>
      <c r="I4" s="81">
        <v>160</v>
      </c>
      <c r="J4" s="37">
        <v>2</v>
      </c>
      <c r="K4" s="24" t="s">
        <v>192</v>
      </c>
    </row>
    <row r="5" spans="1:11" ht="17.100000000000001" customHeight="1" x14ac:dyDescent="0.3">
      <c r="A5" s="50" t="s">
        <v>180</v>
      </c>
      <c r="B5" s="22" t="s">
        <v>5</v>
      </c>
      <c r="C5" s="81" t="s">
        <v>190</v>
      </c>
      <c r="D5" s="81">
        <v>0</v>
      </c>
      <c r="E5" s="81">
        <v>0</v>
      </c>
      <c r="F5" s="81">
        <v>0</v>
      </c>
      <c r="G5" s="81">
        <v>0</v>
      </c>
      <c r="H5" s="81">
        <v>0</v>
      </c>
      <c r="I5" s="81">
        <v>0</v>
      </c>
      <c r="J5" s="42" t="s">
        <v>189</v>
      </c>
      <c r="K5" s="35" t="s">
        <v>189</v>
      </c>
    </row>
    <row r="6" spans="1:11" ht="17.100000000000001" customHeight="1" x14ac:dyDescent="0.3">
      <c r="A6" s="50" t="s">
        <v>180</v>
      </c>
      <c r="B6" s="22" t="s">
        <v>6</v>
      </c>
      <c r="C6" s="81">
        <v>67</v>
      </c>
      <c r="D6" s="81">
        <v>10</v>
      </c>
      <c r="E6" s="81">
        <v>0</v>
      </c>
      <c r="F6" s="81">
        <v>0</v>
      </c>
      <c r="G6" s="81">
        <v>0</v>
      </c>
      <c r="H6" s="81" t="s">
        <v>190</v>
      </c>
      <c r="I6" s="81" t="s">
        <v>190</v>
      </c>
      <c r="J6" s="38">
        <v>1</v>
      </c>
      <c r="K6" s="24" t="s">
        <v>191</v>
      </c>
    </row>
    <row r="7" spans="1:11" ht="17.100000000000001" customHeight="1" x14ac:dyDescent="0.3">
      <c r="A7" s="50" t="s">
        <v>180</v>
      </c>
      <c r="B7" s="22" t="s">
        <v>7</v>
      </c>
      <c r="C7" s="23">
        <v>570</v>
      </c>
      <c r="D7" s="81">
        <v>12</v>
      </c>
      <c r="E7" s="81">
        <v>0</v>
      </c>
      <c r="F7" s="81">
        <v>8</v>
      </c>
      <c r="G7" s="81">
        <v>7</v>
      </c>
      <c r="H7" s="81">
        <v>6</v>
      </c>
      <c r="I7" s="81">
        <v>33</v>
      </c>
      <c r="J7" s="42" t="s">
        <v>189</v>
      </c>
      <c r="K7" s="35" t="s">
        <v>189</v>
      </c>
    </row>
    <row r="8" spans="1:11" ht="17.100000000000001" customHeight="1" x14ac:dyDescent="0.3">
      <c r="A8" s="50" t="s">
        <v>180</v>
      </c>
      <c r="B8" s="22" t="s">
        <v>8</v>
      </c>
      <c r="C8" s="81">
        <v>87</v>
      </c>
      <c r="D8" s="81">
        <v>21</v>
      </c>
      <c r="E8" s="81">
        <v>0</v>
      </c>
      <c r="F8" s="81" t="s">
        <v>190</v>
      </c>
      <c r="G8" s="81" t="s">
        <v>190</v>
      </c>
      <c r="H8" s="81" t="s">
        <v>190</v>
      </c>
      <c r="I8" s="81">
        <v>0</v>
      </c>
      <c r="J8" s="38">
        <v>1</v>
      </c>
      <c r="K8" s="24" t="s">
        <v>191</v>
      </c>
    </row>
    <row r="9" spans="1:11" ht="17.100000000000001" customHeight="1" x14ac:dyDescent="0.3">
      <c r="A9" s="50" t="s">
        <v>180</v>
      </c>
      <c r="B9" s="22" t="s">
        <v>9</v>
      </c>
      <c r="C9" s="81">
        <v>99</v>
      </c>
      <c r="D9" s="81" t="s">
        <v>190</v>
      </c>
      <c r="E9" s="81">
        <v>0</v>
      </c>
      <c r="F9" s="81">
        <v>0</v>
      </c>
      <c r="G9" s="81">
        <v>0</v>
      </c>
      <c r="H9" s="81" t="s">
        <v>190</v>
      </c>
      <c r="I9" s="81">
        <v>0</v>
      </c>
      <c r="J9" s="38">
        <v>1</v>
      </c>
      <c r="K9" s="24" t="s">
        <v>191</v>
      </c>
    </row>
    <row r="10" spans="1:11" ht="17.100000000000001" customHeight="1" x14ac:dyDescent="0.3">
      <c r="A10" s="50" t="s">
        <v>180</v>
      </c>
      <c r="B10" s="50" t="s">
        <v>10</v>
      </c>
      <c r="C10" s="23">
        <v>1893</v>
      </c>
      <c r="D10" s="81">
        <v>201</v>
      </c>
      <c r="E10" s="81" t="s">
        <v>190</v>
      </c>
      <c r="F10" s="81">
        <v>23</v>
      </c>
      <c r="G10" s="81" t="s">
        <v>190</v>
      </c>
      <c r="H10" s="81">
        <v>21</v>
      </c>
      <c r="I10" s="81">
        <v>187</v>
      </c>
      <c r="J10" s="37">
        <v>2</v>
      </c>
      <c r="K10" s="24" t="s">
        <v>192</v>
      </c>
    </row>
    <row r="11" spans="1:11" ht="17.100000000000001" customHeight="1" x14ac:dyDescent="0.3">
      <c r="A11" s="50" t="s">
        <v>180</v>
      </c>
      <c r="B11" s="22" t="s">
        <v>11</v>
      </c>
      <c r="C11" s="81">
        <v>83</v>
      </c>
      <c r="D11" s="81">
        <v>7</v>
      </c>
      <c r="E11" s="81">
        <v>0</v>
      </c>
      <c r="F11" s="81" t="s">
        <v>190</v>
      </c>
      <c r="G11" s="81">
        <v>5</v>
      </c>
      <c r="H11" s="81">
        <v>0</v>
      </c>
      <c r="I11" s="81">
        <v>0</v>
      </c>
      <c r="J11" s="38">
        <v>1</v>
      </c>
      <c r="K11" s="24" t="s">
        <v>191</v>
      </c>
    </row>
    <row r="12" spans="1:11" ht="17.100000000000001" customHeight="1" x14ac:dyDescent="0.3">
      <c r="A12" s="50" t="s">
        <v>180</v>
      </c>
      <c r="B12" s="22" t="s">
        <v>12</v>
      </c>
      <c r="C12" s="81">
        <v>281</v>
      </c>
      <c r="D12" s="81" t="s">
        <v>190</v>
      </c>
      <c r="E12" s="81">
        <v>0</v>
      </c>
      <c r="F12" s="81" t="s">
        <v>190</v>
      </c>
      <c r="G12" s="81">
        <v>23</v>
      </c>
      <c r="H12" s="81" t="s">
        <v>190</v>
      </c>
      <c r="I12" s="81">
        <v>0</v>
      </c>
      <c r="J12" s="38">
        <v>1</v>
      </c>
      <c r="K12" s="24" t="s">
        <v>191</v>
      </c>
    </row>
    <row r="13" spans="1:11" ht="17.100000000000001" customHeight="1" x14ac:dyDescent="0.3">
      <c r="A13" s="50" t="s">
        <v>180</v>
      </c>
      <c r="B13" s="22" t="s">
        <v>13</v>
      </c>
      <c r="C13" s="23">
        <v>3269</v>
      </c>
      <c r="D13" s="81">
        <v>311</v>
      </c>
      <c r="E13" s="81">
        <v>0</v>
      </c>
      <c r="F13" s="81">
        <v>25</v>
      </c>
      <c r="G13" s="81">
        <v>13</v>
      </c>
      <c r="H13" s="81">
        <v>38</v>
      </c>
      <c r="I13" s="81">
        <v>202</v>
      </c>
      <c r="J13" s="42" t="s">
        <v>189</v>
      </c>
      <c r="K13" s="35" t="s">
        <v>189</v>
      </c>
    </row>
    <row r="14" spans="1:11" ht="17.100000000000001" customHeight="1" x14ac:dyDescent="0.3">
      <c r="A14" s="50" t="s">
        <v>180</v>
      </c>
      <c r="B14" s="22" t="s">
        <v>14</v>
      </c>
      <c r="C14" s="81">
        <v>122</v>
      </c>
      <c r="D14" s="81" t="s">
        <v>190</v>
      </c>
      <c r="E14" s="81">
        <v>0</v>
      </c>
      <c r="F14" s="81" t="s">
        <v>190</v>
      </c>
      <c r="G14" s="81">
        <v>0</v>
      </c>
      <c r="H14" s="81">
        <v>12</v>
      </c>
      <c r="I14" s="81">
        <v>23</v>
      </c>
      <c r="J14" s="38">
        <v>1</v>
      </c>
      <c r="K14" s="24" t="s">
        <v>191</v>
      </c>
    </row>
    <row r="15" spans="1:11" ht="17.100000000000001" customHeight="1" x14ac:dyDescent="0.3">
      <c r="A15" s="50" t="s">
        <v>180</v>
      </c>
      <c r="B15" s="22" t="s">
        <v>15</v>
      </c>
      <c r="C15" s="81">
        <v>408</v>
      </c>
      <c r="D15" s="81">
        <v>26</v>
      </c>
      <c r="E15" s="81">
        <v>0</v>
      </c>
      <c r="F15" s="81" t="s">
        <v>190</v>
      </c>
      <c r="G15" s="81">
        <v>17</v>
      </c>
      <c r="H15" s="81" t="s">
        <v>190</v>
      </c>
      <c r="I15" s="81">
        <v>37</v>
      </c>
      <c r="J15" s="38">
        <v>1</v>
      </c>
      <c r="K15" s="24" t="s">
        <v>191</v>
      </c>
    </row>
    <row r="16" spans="1:11" ht="17.100000000000001" customHeight="1" x14ac:dyDescent="0.3">
      <c r="A16" s="50" t="s">
        <v>180</v>
      </c>
      <c r="B16" s="22" t="s">
        <v>16</v>
      </c>
      <c r="C16" s="23">
        <v>759</v>
      </c>
      <c r="D16" s="81">
        <v>110</v>
      </c>
      <c r="E16" s="81" t="s">
        <v>190</v>
      </c>
      <c r="F16" s="81" t="s">
        <v>190</v>
      </c>
      <c r="G16" s="81">
        <v>17</v>
      </c>
      <c r="H16" s="81">
        <v>14</v>
      </c>
      <c r="I16" s="81">
        <v>239</v>
      </c>
      <c r="J16" s="38">
        <v>1</v>
      </c>
      <c r="K16" s="24" t="s">
        <v>191</v>
      </c>
    </row>
    <row r="17" spans="1:11" ht="17.100000000000001" customHeight="1" x14ac:dyDescent="0.3">
      <c r="A17" s="50" t="s">
        <v>180</v>
      </c>
      <c r="B17" s="22" t="s">
        <v>17</v>
      </c>
      <c r="C17" s="81" t="s">
        <v>190</v>
      </c>
      <c r="D17" s="81">
        <v>16</v>
      </c>
      <c r="E17" s="81">
        <v>0</v>
      </c>
      <c r="F17" s="81">
        <v>0</v>
      </c>
      <c r="G17" s="81">
        <v>0</v>
      </c>
      <c r="H17" s="81">
        <v>0</v>
      </c>
      <c r="I17" s="81" t="s">
        <v>190</v>
      </c>
      <c r="J17" s="42" t="s">
        <v>189</v>
      </c>
      <c r="K17" s="35" t="s">
        <v>189</v>
      </c>
    </row>
    <row r="18" spans="1:11" ht="17.100000000000001" customHeight="1" x14ac:dyDescent="0.3">
      <c r="A18" s="50" t="s">
        <v>180</v>
      </c>
      <c r="B18" s="22" t="s">
        <v>18</v>
      </c>
      <c r="C18" s="23">
        <v>2464</v>
      </c>
      <c r="D18" s="81">
        <v>757</v>
      </c>
      <c r="E18" s="81">
        <v>7</v>
      </c>
      <c r="F18" s="81">
        <v>59</v>
      </c>
      <c r="G18" s="81">
        <v>53</v>
      </c>
      <c r="H18" s="81">
        <v>112</v>
      </c>
      <c r="I18" s="81">
        <v>444</v>
      </c>
      <c r="J18" s="45" t="s">
        <v>189</v>
      </c>
      <c r="K18" s="31" t="s">
        <v>189</v>
      </c>
    </row>
    <row r="19" spans="1:11" ht="17.100000000000001" customHeight="1" x14ac:dyDescent="0.3">
      <c r="A19" s="50" t="s">
        <v>180</v>
      </c>
      <c r="B19" s="22" t="s">
        <v>19</v>
      </c>
      <c r="C19" s="81">
        <v>344</v>
      </c>
      <c r="D19" s="81">
        <v>74</v>
      </c>
      <c r="E19" s="81">
        <v>0</v>
      </c>
      <c r="F19" s="81" t="s">
        <v>190</v>
      </c>
      <c r="G19" s="81" t="s">
        <v>190</v>
      </c>
      <c r="H19" s="81">
        <v>12</v>
      </c>
      <c r="I19" s="81">
        <v>0</v>
      </c>
      <c r="J19" s="38">
        <v>1</v>
      </c>
      <c r="K19" s="24" t="s">
        <v>191</v>
      </c>
    </row>
    <row r="20" spans="1:11" ht="17.100000000000001" customHeight="1" x14ac:dyDescent="0.3">
      <c r="A20" s="50" t="s">
        <v>180</v>
      </c>
      <c r="B20" s="22" t="s">
        <v>20</v>
      </c>
      <c r="C20" s="81">
        <v>246</v>
      </c>
      <c r="D20" s="81" t="s">
        <v>190</v>
      </c>
      <c r="E20" s="81">
        <v>0</v>
      </c>
      <c r="F20" s="81" t="s">
        <v>190</v>
      </c>
      <c r="G20" s="81">
        <v>0</v>
      </c>
      <c r="H20" s="81">
        <v>5</v>
      </c>
      <c r="I20" s="81">
        <v>0</v>
      </c>
      <c r="J20" s="38">
        <v>1</v>
      </c>
      <c r="K20" s="24" t="s">
        <v>191</v>
      </c>
    </row>
    <row r="21" spans="1:11" ht="17.100000000000001" customHeight="1" x14ac:dyDescent="0.3">
      <c r="A21" s="50" t="s">
        <v>180</v>
      </c>
      <c r="B21" s="22" t="s">
        <v>21</v>
      </c>
      <c r="C21" s="81">
        <v>67</v>
      </c>
      <c r="D21" s="81">
        <v>0</v>
      </c>
      <c r="E21" s="81">
        <v>0</v>
      </c>
      <c r="F21" s="81" t="s">
        <v>190</v>
      </c>
      <c r="G21" s="81" t="s">
        <v>190</v>
      </c>
      <c r="H21" s="81">
        <v>0</v>
      </c>
      <c r="I21" s="81">
        <v>0</v>
      </c>
      <c r="J21" s="38">
        <v>1</v>
      </c>
      <c r="K21" s="24" t="s">
        <v>191</v>
      </c>
    </row>
    <row r="22" spans="1:11" ht="17.100000000000001" customHeight="1" x14ac:dyDescent="0.3">
      <c r="A22" s="50" t="s">
        <v>180</v>
      </c>
      <c r="B22" s="22" t="s">
        <v>22</v>
      </c>
      <c r="C22" s="23">
        <v>27913</v>
      </c>
      <c r="D22" s="23">
        <v>4466</v>
      </c>
      <c r="E22" s="81">
        <v>85</v>
      </c>
      <c r="F22" s="81">
        <v>206</v>
      </c>
      <c r="G22" s="81">
        <v>458</v>
      </c>
      <c r="H22" s="81">
        <v>433</v>
      </c>
      <c r="I22" s="23">
        <v>2832</v>
      </c>
      <c r="J22" s="45" t="s">
        <v>189</v>
      </c>
      <c r="K22" s="31" t="s">
        <v>189</v>
      </c>
    </row>
    <row r="23" spans="1:11" ht="17.100000000000001" customHeight="1" x14ac:dyDescent="0.3">
      <c r="A23" s="50" t="s">
        <v>180</v>
      </c>
      <c r="B23" s="22" t="s">
        <v>23</v>
      </c>
      <c r="C23" s="81">
        <v>353</v>
      </c>
      <c r="D23" s="81">
        <v>211</v>
      </c>
      <c r="E23" s="81" t="s">
        <v>190</v>
      </c>
      <c r="F23" s="81" t="s">
        <v>190</v>
      </c>
      <c r="G23" s="81">
        <v>10</v>
      </c>
      <c r="H23" s="81">
        <v>28</v>
      </c>
      <c r="I23" s="81">
        <v>0</v>
      </c>
      <c r="J23" s="38">
        <v>1</v>
      </c>
      <c r="K23" s="24" t="s">
        <v>191</v>
      </c>
    </row>
    <row r="24" spans="1:11" ht="17.100000000000001" customHeight="1" x14ac:dyDescent="0.3">
      <c r="A24" s="50" t="s">
        <v>180</v>
      </c>
      <c r="B24" s="22" t="s">
        <v>24</v>
      </c>
      <c r="C24" s="81">
        <v>373</v>
      </c>
      <c r="D24" s="81">
        <v>102</v>
      </c>
      <c r="E24" s="81" t="s">
        <v>190</v>
      </c>
      <c r="F24" s="81">
        <v>0</v>
      </c>
      <c r="G24" s="81" t="s">
        <v>190</v>
      </c>
      <c r="H24" s="81" t="s">
        <v>190</v>
      </c>
      <c r="I24" s="81">
        <v>40</v>
      </c>
      <c r="J24" s="38">
        <v>1</v>
      </c>
      <c r="K24" s="24" t="s">
        <v>191</v>
      </c>
    </row>
    <row r="25" spans="1:11" ht="17.100000000000001" customHeight="1" x14ac:dyDescent="0.3">
      <c r="A25" s="50" t="s">
        <v>180</v>
      </c>
      <c r="B25" s="22" t="s">
        <v>25</v>
      </c>
      <c r="C25" s="81">
        <v>43</v>
      </c>
      <c r="D25" s="81" t="s">
        <v>190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37">
        <v>1</v>
      </c>
      <c r="K25" s="24" t="s">
        <v>191</v>
      </c>
    </row>
    <row r="26" spans="1:11" ht="17.100000000000001" customHeight="1" x14ac:dyDescent="0.3">
      <c r="A26" s="50" t="s">
        <v>180</v>
      </c>
      <c r="B26" s="22" t="s">
        <v>26</v>
      </c>
      <c r="C26" s="81">
        <v>242</v>
      </c>
      <c r="D26" s="81">
        <v>14</v>
      </c>
      <c r="E26" s="81">
        <v>0</v>
      </c>
      <c r="F26" s="81" t="s">
        <v>190</v>
      </c>
      <c r="G26" s="81" t="s">
        <v>190</v>
      </c>
      <c r="H26" s="81">
        <v>7</v>
      </c>
      <c r="I26" s="81">
        <v>18</v>
      </c>
      <c r="J26" s="38">
        <v>1</v>
      </c>
      <c r="K26" s="24" t="s">
        <v>191</v>
      </c>
    </row>
    <row r="27" spans="1:11" ht="17.100000000000001" customHeight="1" x14ac:dyDescent="0.3">
      <c r="A27" s="50" t="s">
        <v>180</v>
      </c>
      <c r="B27" s="22" t="s">
        <v>27</v>
      </c>
      <c r="C27" s="23">
        <v>914</v>
      </c>
      <c r="D27" s="81">
        <v>91</v>
      </c>
      <c r="E27" s="81" t="s">
        <v>190</v>
      </c>
      <c r="F27" s="81" t="s">
        <v>190</v>
      </c>
      <c r="G27" s="81">
        <v>9</v>
      </c>
      <c r="H27" s="81">
        <v>22</v>
      </c>
      <c r="I27" s="81">
        <v>66</v>
      </c>
      <c r="J27" s="38">
        <v>1</v>
      </c>
      <c r="K27" s="24" t="s">
        <v>191</v>
      </c>
    </row>
    <row r="28" spans="1:11" ht="17.100000000000001" customHeight="1" x14ac:dyDescent="0.3">
      <c r="A28" s="50" t="s">
        <v>180</v>
      </c>
      <c r="B28" s="22" t="s">
        <v>28</v>
      </c>
      <c r="C28" s="81" t="s">
        <v>190</v>
      </c>
      <c r="D28" s="81">
        <v>8</v>
      </c>
      <c r="E28" s="81">
        <v>0</v>
      </c>
      <c r="F28" s="81" t="s">
        <v>190</v>
      </c>
      <c r="G28" s="81">
        <v>0</v>
      </c>
      <c r="H28" s="81">
        <v>0</v>
      </c>
      <c r="I28" s="81">
        <v>0</v>
      </c>
      <c r="J28" s="38">
        <v>1</v>
      </c>
      <c r="K28" s="24" t="s">
        <v>191</v>
      </c>
    </row>
    <row r="29" spans="1:11" ht="17.100000000000001" customHeight="1" x14ac:dyDescent="0.3">
      <c r="A29" s="50" t="s">
        <v>180</v>
      </c>
      <c r="B29" s="22" t="s">
        <v>29</v>
      </c>
      <c r="C29" s="81" t="s">
        <v>190</v>
      </c>
      <c r="D29" s="81">
        <v>5</v>
      </c>
      <c r="E29" s="81">
        <v>0</v>
      </c>
      <c r="F29" s="81">
        <v>0</v>
      </c>
      <c r="G29" s="81">
        <v>8</v>
      </c>
      <c r="H29" s="81" t="s">
        <v>190</v>
      </c>
      <c r="I29" s="81">
        <v>0</v>
      </c>
      <c r="J29" s="38">
        <v>1</v>
      </c>
      <c r="K29" s="24" t="s">
        <v>191</v>
      </c>
    </row>
    <row r="30" spans="1:11" ht="17.100000000000001" customHeight="1" x14ac:dyDescent="0.3">
      <c r="A30" s="50" t="s">
        <v>180</v>
      </c>
      <c r="B30" s="22" t="s">
        <v>30</v>
      </c>
      <c r="C30" s="23">
        <v>1510</v>
      </c>
      <c r="D30" s="81">
        <v>63</v>
      </c>
      <c r="E30" s="81" t="s">
        <v>190</v>
      </c>
      <c r="F30" s="81" t="s">
        <v>190</v>
      </c>
      <c r="G30" s="81">
        <v>23</v>
      </c>
      <c r="H30" s="81">
        <v>28</v>
      </c>
      <c r="I30" s="81">
        <v>151</v>
      </c>
      <c r="J30" s="37">
        <v>2</v>
      </c>
      <c r="K30" s="24" t="s">
        <v>192</v>
      </c>
    </row>
    <row r="31" spans="1:11" ht="17.100000000000001" customHeight="1" x14ac:dyDescent="0.3">
      <c r="A31" s="50" t="s">
        <v>180</v>
      </c>
      <c r="B31" s="22" t="s">
        <v>31</v>
      </c>
      <c r="C31" s="81">
        <v>186</v>
      </c>
      <c r="D31" s="81">
        <v>38</v>
      </c>
      <c r="E31" s="81">
        <v>0</v>
      </c>
      <c r="F31" s="81" t="s">
        <v>190</v>
      </c>
      <c r="G31" s="81" t="s">
        <v>190</v>
      </c>
      <c r="H31" s="81" t="s">
        <v>190</v>
      </c>
      <c r="I31" s="81">
        <v>30</v>
      </c>
      <c r="J31" s="38">
        <v>1</v>
      </c>
      <c r="K31" s="24" t="s">
        <v>191</v>
      </c>
    </row>
    <row r="32" spans="1:11" ht="17.100000000000001" customHeight="1" x14ac:dyDescent="0.3">
      <c r="A32" s="50" t="s">
        <v>180</v>
      </c>
      <c r="B32" s="22" t="s">
        <v>32</v>
      </c>
      <c r="C32" s="81">
        <v>200</v>
      </c>
      <c r="D32" s="81" t="s">
        <v>190</v>
      </c>
      <c r="E32" s="81">
        <v>0</v>
      </c>
      <c r="F32" s="81" t="s">
        <v>190</v>
      </c>
      <c r="G32" s="81">
        <v>14</v>
      </c>
      <c r="H32" s="81">
        <v>0</v>
      </c>
      <c r="I32" s="81">
        <v>0</v>
      </c>
      <c r="J32" s="38">
        <v>1</v>
      </c>
      <c r="K32" s="24" t="s">
        <v>191</v>
      </c>
    </row>
    <row r="33" spans="1:11" ht="17.100000000000001" customHeight="1" x14ac:dyDescent="0.3">
      <c r="A33" s="50" t="s">
        <v>180</v>
      </c>
      <c r="B33" s="22" t="s">
        <v>33</v>
      </c>
      <c r="C33" s="23">
        <v>4869</v>
      </c>
      <c r="D33" s="81">
        <v>898</v>
      </c>
      <c r="E33" s="81">
        <v>9</v>
      </c>
      <c r="F33" s="81">
        <v>49</v>
      </c>
      <c r="G33" s="81">
        <v>52</v>
      </c>
      <c r="H33" s="81">
        <v>67</v>
      </c>
      <c r="I33" s="81">
        <v>528</v>
      </c>
      <c r="J33" s="42" t="s">
        <v>189</v>
      </c>
      <c r="K33" s="35" t="s">
        <v>189</v>
      </c>
    </row>
    <row r="34" spans="1:11" ht="17.100000000000001" customHeight="1" x14ac:dyDescent="0.3">
      <c r="A34" s="50" t="s">
        <v>180</v>
      </c>
      <c r="B34" s="22" t="s">
        <v>34</v>
      </c>
      <c r="C34" s="81">
        <v>496</v>
      </c>
      <c r="D34" s="81">
        <v>53</v>
      </c>
      <c r="E34" s="81">
        <v>0</v>
      </c>
      <c r="F34" s="81" t="s">
        <v>190</v>
      </c>
      <c r="G34" s="81" t="s">
        <v>190</v>
      </c>
      <c r="H34" s="81">
        <v>5</v>
      </c>
      <c r="I34" s="81">
        <v>0</v>
      </c>
      <c r="J34" s="38">
        <v>1</v>
      </c>
      <c r="K34" s="24" t="s">
        <v>191</v>
      </c>
    </row>
    <row r="35" spans="1:11" ht="17.100000000000001" customHeight="1" x14ac:dyDescent="0.3">
      <c r="A35" s="50" t="s">
        <v>180</v>
      </c>
      <c r="B35" s="22" t="s">
        <v>35</v>
      </c>
      <c r="C35" s="81">
        <v>46</v>
      </c>
      <c r="D35" s="81" t="s">
        <v>190</v>
      </c>
      <c r="E35" s="81">
        <v>0</v>
      </c>
      <c r="F35" s="81">
        <v>0</v>
      </c>
      <c r="G35" s="81" t="s">
        <v>190</v>
      </c>
      <c r="H35" s="81">
        <v>0</v>
      </c>
      <c r="I35" s="81">
        <v>0</v>
      </c>
      <c r="J35" s="38">
        <v>1</v>
      </c>
      <c r="K35" s="24" t="s">
        <v>191</v>
      </c>
    </row>
    <row r="36" spans="1:11" ht="17.100000000000001" customHeight="1" x14ac:dyDescent="0.3">
      <c r="A36" s="50" t="s">
        <v>180</v>
      </c>
      <c r="B36" s="22" t="s">
        <v>36</v>
      </c>
      <c r="C36" s="23">
        <v>6462</v>
      </c>
      <c r="D36" s="81">
        <v>351</v>
      </c>
      <c r="E36" s="81" t="s">
        <v>190</v>
      </c>
      <c r="F36" s="81" t="s">
        <v>190</v>
      </c>
      <c r="G36" s="81">
        <v>129</v>
      </c>
      <c r="H36" s="81">
        <v>88</v>
      </c>
      <c r="I36" s="81">
        <v>281</v>
      </c>
      <c r="J36" s="37">
        <v>2</v>
      </c>
      <c r="K36" s="24" t="s">
        <v>192</v>
      </c>
    </row>
    <row r="37" spans="1:11" ht="17.100000000000001" customHeight="1" x14ac:dyDescent="0.3">
      <c r="A37" s="50" t="s">
        <v>180</v>
      </c>
      <c r="B37" s="22" t="s">
        <v>37</v>
      </c>
      <c r="C37" s="23">
        <v>3741</v>
      </c>
      <c r="D37" s="81">
        <v>490</v>
      </c>
      <c r="E37" s="81">
        <v>0</v>
      </c>
      <c r="F37" s="81">
        <v>14</v>
      </c>
      <c r="G37" s="81">
        <v>10</v>
      </c>
      <c r="H37" s="81">
        <v>47</v>
      </c>
      <c r="I37" s="81">
        <v>262</v>
      </c>
      <c r="J37" s="42" t="s">
        <v>189</v>
      </c>
      <c r="K37" s="35" t="s">
        <v>189</v>
      </c>
    </row>
    <row r="38" spans="1:11" ht="17.100000000000001" customHeight="1" x14ac:dyDescent="0.3">
      <c r="A38" s="50" t="s">
        <v>180</v>
      </c>
      <c r="B38" s="22" t="s">
        <v>38</v>
      </c>
      <c r="C38" s="81">
        <v>140</v>
      </c>
      <c r="D38" s="81" t="s">
        <v>190</v>
      </c>
      <c r="E38" s="81">
        <v>0</v>
      </c>
      <c r="F38" s="81" t="s">
        <v>190</v>
      </c>
      <c r="G38" s="81">
        <v>0</v>
      </c>
      <c r="H38" s="81">
        <v>8</v>
      </c>
      <c r="I38" s="81">
        <v>0</v>
      </c>
      <c r="J38" s="38">
        <v>1</v>
      </c>
      <c r="K38" s="24" t="s">
        <v>191</v>
      </c>
    </row>
    <row r="39" spans="1:11" ht="17.100000000000001" customHeight="1" x14ac:dyDescent="0.3">
      <c r="A39" s="50" t="s">
        <v>180</v>
      </c>
      <c r="B39" s="50" t="s">
        <v>39</v>
      </c>
      <c r="C39" s="23">
        <v>6709</v>
      </c>
      <c r="D39" s="81">
        <v>543</v>
      </c>
      <c r="E39" s="81">
        <v>5</v>
      </c>
      <c r="F39" s="81">
        <v>27</v>
      </c>
      <c r="G39" s="81">
        <v>105</v>
      </c>
      <c r="H39" s="81">
        <v>88</v>
      </c>
      <c r="I39" s="81">
        <v>292</v>
      </c>
      <c r="J39" s="42" t="s">
        <v>189</v>
      </c>
      <c r="K39" s="35" t="s">
        <v>189</v>
      </c>
    </row>
    <row r="40" spans="1:11" ht="17.100000000000001" customHeight="1" x14ac:dyDescent="0.3">
      <c r="A40" s="50" t="s">
        <v>180</v>
      </c>
      <c r="B40" s="22" t="s">
        <v>40</v>
      </c>
      <c r="C40" s="23">
        <v>6005</v>
      </c>
      <c r="D40" s="81">
        <v>1017</v>
      </c>
      <c r="E40" s="81">
        <v>9</v>
      </c>
      <c r="F40" s="81">
        <v>20</v>
      </c>
      <c r="G40" s="81">
        <v>109</v>
      </c>
      <c r="H40" s="81">
        <v>86</v>
      </c>
      <c r="I40" s="81">
        <v>585</v>
      </c>
      <c r="J40" s="45" t="s">
        <v>189</v>
      </c>
      <c r="K40" s="31" t="s">
        <v>189</v>
      </c>
    </row>
    <row r="41" spans="1:11" ht="17.100000000000001" customHeight="1" x14ac:dyDescent="0.3">
      <c r="A41" s="50" t="s">
        <v>180</v>
      </c>
      <c r="B41" s="50" t="s">
        <v>41</v>
      </c>
      <c r="C41" s="23">
        <v>1286</v>
      </c>
      <c r="D41" s="81">
        <v>124</v>
      </c>
      <c r="E41" s="81" t="s">
        <v>190</v>
      </c>
      <c r="F41" s="81">
        <v>15</v>
      </c>
      <c r="G41" s="81" t="s">
        <v>190</v>
      </c>
      <c r="H41" s="81">
        <v>19</v>
      </c>
      <c r="I41" s="81">
        <v>66</v>
      </c>
      <c r="J41" s="37">
        <v>1</v>
      </c>
      <c r="K41" s="24" t="s">
        <v>191</v>
      </c>
    </row>
    <row r="42" spans="1:11" ht="17.100000000000001" customHeight="1" x14ac:dyDescent="0.3">
      <c r="A42" s="50" t="s">
        <v>180</v>
      </c>
      <c r="B42" s="22" t="s">
        <v>42</v>
      </c>
      <c r="C42" s="23">
        <v>2054</v>
      </c>
      <c r="D42" s="81">
        <v>352</v>
      </c>
      <c r="E42" s="81">
        <v>7</v>
      </c>
      <c r="F42" s="81">
        <v>18</v>
      </c>
      <c r="G42" s="81">
        <v>41</v>
      </c>
      <c r="H42" s="81">
        <v>52</v>
      </c>
      <c r="I42" s="81">
        <v>152</v>
      </c>
      <c r="J42" s="45" t="s">
        <v>189</v>
      </c>
      <c r="K42" s="31" t="s">
        <v>189</v>
      </c>
    </row>
    <row r="43" spans="1:11" ht="17.100000000000001" customHeight="1" x14ac:dyDescent="0.3">
      <c r="A43" s="50" t="s">
        <v>180</v>
      </c>
      <c r="B43" s="50" t="s">
        <v>43</v>
      </c>
      <c r="C43" s="81">
        <v>411</v>
      </c>
      <c r="D43" s="81">
        <v>132</v>
      </c>
      <c r="E43" s="81">
        <v>0</v>
      </c>
      <c r="F43" s="81" t="s">
        <v>190</v>
      </c>
      <c r="G43" s="81" t="s">
        <v>190</v>
      </c>
      <c r="H43" s="81">
        <v>18</v>
      </c>
      <c r="I43" s="81">
        <v>81</v>
      </c>
      <c r="J43" s="38">
        <v>1</v>
      </c>
      <c r="K43" s="24" t="s">
        <v>191</v>
      </c>
    </row>
    <row r="44" spans="1:11" ht="17.100000000000001" customHeight="1" x14ac:dyDescent="0.3">
      <c r="A44" s="50" t="s">
        <v>180</v>
      </c>
      <c r="B44" s="22" t="s">
        <v>44</v>
      </c>
      <c r="C44" s="23">
        <v>1004</v>
      </c>
      <c r="D44" s="81">
        <v>137</v>
      </c>
      <c r="E44" s="81">
        <v>0</v>
      </c>
      <c r="F44" s="81">
        <v>7</v>
      </c>
      <c r="G44" s="81">
        <v>11</v>
      </c>
      <c r="H44" s="81">
        <v>15</v>
      </c>
      <c r="I44" s="81">
        <v>82</v>
      </c>
      <c r="J44" s="45" t="s">
        <v>189</v>
      </c>
      <c r="K44" s="31" t="s">
        <v>189</v>
      </c>
    </row>
    <row r="45" spans="1:11" ht="17.100000000000001" customHeight="1" x14ac:dyDescent="0.3">
      <c r="A45" s="50" t="s">
        <v>180</v>
      </c>
      <c r="B45" s="50" t="s">
        <v>45</v>
      </c>
      <c r="C45" s="23">
        <v>897</v>
      </c>
      <c r="D45" s="81">
        <v>59</v>
      </c>
      <c r="E45" s="81" t="s">
        <v>190</v>
      </c>
      <c r="F45" s="81">
        <v>0</v>
      </c>
      <c r="G45" s="81" t="s">
        <v>190</v>
      </c>
      <c r="H45" s="81">
        <v>10</v>
      </c>
      <c r="I45" s="81">
        <v>0</v>
      </c>
      <c r="J45" s="38">
        <v>1</v>
      </c>
      <c r="K45" s="24" t="s">
        <v>191</v>
      </c>
    </row>
    <row r="46" spans="1:11" ht="17.100000000000001" customHeight="1" x14ac:dyDescent="0.3">
      <c r="A46" s="50" t="s">
        <v>180</v>
      </c>
      <c r="B46" s="22" t="s">
        <v>46</v>
      </c>
      <c r="C46" s="23">
        <v>2956</v>
      </c>
      <c r="D46" s="81">
        <v>530</v>
      </c>
      <c r="E46" s="81">
        <v>11</v>
      </c>
      <c r="F46" s="81">
        <v>27</v>
      </c>
      <c r="G46" s="81">
        <v>47</v>
      </c>
      <c r="H46" s="81">
        <v>89</v>
      </c>
      <c r="I46" s="81">
        <v>542</v>
      </c>
      <c r="J46" s="45" t="s">
        <v>189</v>
      </c>
      <c r="K46" s="31" t="s">
        <v>189</v>
      </c>
    </row>
    <row r="47" spans="1:11" ht="17.100000000000001" customHeight="1" x14ac:dyDescent="0.3">
      <c r="A47" s="50" t="s">
        <v>180</v>
      </c>
      <c r="B47" s="22" t="s">
        <v>47</v>
      </c>
      <c r="C47" s="23">
        <v>348</v>
      </c>
      <c r="D47" s="81">
        <v>63</v>
      </c>
      <c r="E47" s="81">
        <v>0</v>
      </c>
      <c r="F47" s="81" t="s">
        <v>190</v>
      </c>
      <c r="G47" s="81">
        <v>15</v>
      </c>
      <c r="H47" s="81" t="s">
        <v>190</v>
      </c>
      <c r="I47" s="81">
        <v>50</v>
      </c>
      <c r="J47" s="38">
        <v>1</v>
      </c>
      <c r="K47" s="24" t="s">
        <v>191</v>
      </c>
    </row>
    <row r="48" spans="1:11" ht="17.100000000000001" customHeight="1" x14ac:dyDescent="0.3">
      <c r="A48" s="50" t="s">
        <v>180</v>
      </c>
      <c r="B48" s="22" t="s">
        <v>48</v>
      </c>
      <c r="C48" s="81">
        <v>462</v>
      </c>
      <c r="D48" s="81">
        <v>35</v>
      </c>
      <c r="E48" s="81" t="s">
        <v>190</v>
      </c>
      <c r="F48" s="81" t="s">
        <v>190</v>
      </c>
      <c r="G48" s="81">
        <v>15</v>
      </c>
      <c r="H48" s="81">
        <v>12</v>
      </c>
      <c r="I48" s="81">
        <v>59</v>
      </c>
      <c r="J48" s="37">
        <v>2</v>
      </c>
      <c r="K48" s="24" t="s">
        <v>192</v>
      </c>
    </row>
    <row r="49" spans="1:11" ht="17.100000000000001" customHeight="1" x14ac:dyDescent="0.3">
      <c r="A49" s="50" t="s">
        <v>180</v>
      </c>
      <c r="B49" s="22" t="s">
        <v>49</v>
      </c>
      <c r="C49" s="81" t="s">
        <v>190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37">
        <v>1</v>
      </c>
      <c r="K49" s="24" t="s">
        <v>191</v>
      </c>
    </row>
    <row r="50" spans="1:11" ht="17.100000000000001" customHeight="1" x14ac:dyDescent="0.3">
      <c r="A50" s="50" t="s">
        <v>180</v>
      </c>
      <c r="B50" s="22" t="s">
        <v>50</v>
      </c>
      <c r="C50" s="81">
        <v>93</v>
      </c>
      <c r="D50" s="81" t="s">
        <v>190</v>
      </c>
      <c r="E50" s="81">
        <v>0</v>
      </c>
      <c r="F50" s="81" t="s">
        <v>190</v>
      </c>
      <c r="G50" s="81">
        <v>6</v>
      </c>
      <c r="H50" s="81">
        <v>0</v>
      </c>
      <c r="I50" s="81">
        <v>0</v>
      </c>
      <c r="J50" s="38">
        <v>1</v>
      </c>
      <c r="K50" s="24" t="s">
        <v>191</v>
      </c>
    </row>
    <row r="51" spans="1:11" ht="17.100000000000001" customHeight="1" x14ac:dyDescent="0.3">
      <c r="A51" s="50" t="s">
        <v>180</v>
      </c>
      <c r="B51" s="22" t="s">
        <v>51</v>
      </c>
      <c r="C51" s="23">
        <v>708</v>
      </c>
      <c r="D51" s="81">
        <v>62</v>
      </c>
      <c r="E51" s="81" t="s">
        <v>190</v>
      </c>
      <c r="F51" s="81" t="s">
        <v>190</v>
      </c>
      <c r="G51" s="81">
        <v>24</v>
      </c>
      <c r="H51" s="81">
        <v>11</v>
      </c>
      <c r="I51" s="81">
        <v>81</v>
      </c>
      <c r="J51" s="37">
        <v>1</v>
      </c>
      <c r="K51" s="24" t="s">
        <v>191</v>
      </c>
    </row>
    <row r="52" spans="1:11" ht="17.100000000000001" customHeight="1" x14ac:dyDescent="0.3">
      <c r="A52" s="50" t="s">
        <v>180</v>
      </c>
      <c r="B52" s="22" t="s">
        <v>52</v>
      </c>
      <c r="C52" s="23">
        <v>921</v>
      </c>
      <c r="D52" s="81">
        <v>95</v>
      </c>
      <c r="E52" s="81">
        <v>0</v>
      </c>
      <c r="F52" s="81" t="s">
        <v>190</v>
      </c>
      <c r="G52" s="81" t="s">
        <v>190</v>
      </c>
      <c r="H52" s="81" t="s">
        <v>190</v>
      </c>
      <c r="I52" s="81">
        <v>0</v>
      </c>
      <c r="J52" s="38">
        <v>1</v>
      </c>
      <c r="K52" s="24" t="s">
        <v>191</v>
      </c>
    </row>
    <row r="53" spans="1:11" ht="17.100000000000001" customHeight="1" x14ac:dyDescent="0.3">
      <c r="A53" s="50" t="s">
        <v>180</v>
      </c>
      <c r="B53" s="22" t="s">
        <v>53</v>
      </c>
      <c r="C53" s="23">
        <v>1690</v>
      </c>
      <c r="D53" s="81">
        <v>190</v>
      </c>
      <c r="E53" s="81" t="s">
        <v>190</v>
      </c>
      <c r="F53" s="81">
        <v>10</v>
      </c>
      <c r="G53" s="81" t="s">
        <v>190</v>
      </c>
      <c r="H53" s="81">
        <v>82</v>
      </c>
      <c r="I53" s="81">
        <v>154</v>
      </c>
      <c r="J53" s="37">
        <v>2</v>
      </c>
      <c r="K53" s="24" t="s">
        <v>192</v>
      </c>
    </row>
    <row r="54" spans="1:11" ht="17.100000000000001" customHeight="1" x14ac:dyDescent="0.3">
      <c r="A54" s="50" t="s">
        <v>180</v>
      </c>
      <c r="B54" s="22" t="s">
        <v>54</v>
      </c>
      <c r="C54" s="81">
        <v>278</v>
      </c>
      <c r="D54" s="81">
        <v>6</v>
      </c>
      <c r="E54" s="81">
        <v>0</v>
      </c>
      <c r="F54" s="81" t="s">
        <v>190</v>
      </c>
      <c r="G54" s="81" t="s">
        <v>190</v>
      </c>
      <c r="H54" s="81" t="s">
        <v>190</v>
      </c>
      <c r="I54" s="81">
        <v>16</v>
      </c>
      <c r="J54" s="38">
        <v>1</v>
      </c>
      <c r="K54" s="24" t="s">
        <v>191</v>
      </c>
    </row>
    <row r="55" spans="1:11" ht="17.100000000000001" customHeight="1" x14ac:dyDescent="0.3">
      <c r="A55" s="50" t="s">
        <v>180</v>
      </c>
      <c r="B55" s="22" t="s">
        <v>55</v>
      </c>
      <c r="C55" s="81">
        <v>227</v>
      </c>
      <c r="D55" s="81">
        <v>6</v>
      </c>
      <c r="E55" s="81">
        <v>0</v>
      </c>
      <c r="F55" s="81" t="s">
        <v>190</v>
      </c>
      <c r="G55" s="81" t="s">
        <v>190</v>
      </c>
      <c r="H55" s="81">
        <v>8</v>
      </c>
      <c r="I55" s="81">
        <v>61</v>
      </c>
      <c r="J55" s="38">
        <v>1</v>
      </c>
      <c r="K55" s="24" t="s">
        <v>191</v>
      </c>
    </row>
    <row r="56" spans="1:11" ht="17.100000000000001" customHeight="1" x14ac:dyDescent="0.3">
      <c r="A56" s="50" t="s">
        <v>180</v>
      </c>
      <c r="B56" s="22" t="s">
        <v>56</v>
      </c>
      <c r="C56" s="81">
        <v>21</v>
      </c>
      <c r="D56" s="81" t="s">
        <v>190</v>
      </c>
      <c r="E56" s="81">
        <v>0</v>
      </c>
      <c r="F56" s="81" t="s">
        <v>190</v>
      </c>
      <c r="G56" s="81">
        <v>0</v>
      </c>
      <c r="H56" s="81" t="s">
        <v>190</v>
      </c>
      <c r="I56" s="81">
        <v>10</v>
      </c>
      <c r="J56" s="38">
        <v>1</v>
      </c>
      <c r="K56" s="24" t="s">
        <v>191</v>
      </c>
    </row>
    <row r="57" spans="1:11" ht="17.100000000000001" customHeight="1" x14ac:dyDescent="0.3">
      <c r="A57" s="50" t="s">
        <v>180</v>
      </c>
      <c r="B57" s="22" t="s">
        <v>57</v>
      </c>
      <c r="C57" s="23">
        <v>1108</v>
      </c>
      <c r="D57" s="81">
        <v>152</v>
      </c>
      <c r="E57" s="81">
        <v>0</v>
      </c>
      <c r="F57" s="81">
        <v>7</v>
      </c>
      <c r="G57" s="81">
        <v>8</v>
      </c>
      <c r="H57" s="81">
        <v>32</v>
      </c>
      <c r="I57" s="81">
        <v>194</v>
      </c>
      <c r="J57" s="42" t="s">
        <v>189</v>
      </c>
      <c r="K57" s="35" t="s">
        <v>189</v>
      </c>
    </row>
    <row r="58" spans="1:11" ht="17.100000000000001" customHeight="1" x14ac:dyDescent="0.3">
      <c r="A58" s="50" t="s">
        <v>180</v>
      </c>
      <c r="B58" s="22" t="s">
        <v>58</v>
      </c>
      <c r="C58" s="81">
        <v>121</v>
      </c>
      <c r="D58" s="81">
        <v>9</v>
      </c>
      <c r="E58" s="81">
        <v>0</v>
      </c>
      <c r="F58" s="81">
        <v>0</v>
      </c>
      <c r="G58" s="81" t="s">
        <v>190</v>
      </c>
      <c r="H58" s="81" t="s">
        <v>190</v>
      </c>
      <c r="I58" s="81" t="s">
        <v>190</v>
      </c>
      <c r="J58" s="38">
        <v>1</v>
      </c>
      <c r="K58" s="24" t="s">
        <v>191</v>
      </c>
    </row>
    <row r="59" spans="1:11" ht="17.100000000000001" customHeight="1" x14ac:dyDescent="0.3">
      <c r="A59" s="50" t="s">
        <v>180</v>
      </c>
      <c r="B59" s="22" t="s">
        <v>59</v>
      </c>
      <c r="C59" s="23">
        <v>1438</v>
      </c>
      <c r="D59" s="81">
        <v>264</v>
      </c>
      <c r="E59" s="81">
        <v>0</v>
      </c>
      <c r="F59" s="81" t="s">
        <v>190</v>
      </c>
      <c r="G59" s="81" t="s">
        <v>190</v>
      </c>
      <c r="H59" s="81">
        <v>10</v>
      </c>
      <c r="I59" s="81">
        <v>109</v>
      </c>
      <c r="J59" s="38">
        <v>1</v>
      </c>
      <c r="K59" s="24" t="s">
        <v>191</v>
      </c>
    </row>
    <row r="60" spans="1:11" ht="17.100000000000001" customHeight="1" x14ac:dyDescent="0.3">
      <c r="A60" s="50" t="s">
        <v>180</v>
      </c>
      <c r="B60" s="22" t="s">
        <v>60</v>
      </c>
      <c r="C60" s="81">
        <v>439</v>
      </c>
      <c r="D60" s="81">
        <v>37</v>
      </c>
      <c r="E60" s="81">
        <v>0</v>
      </c>
      <c r="F60" s="81" t="s">
        <v>190</v>
      </c>
      <c r="G60" s="81" t="s">
        <v>190</v>
      </c>
      <c r="H60" s="81" t="s">
        <v>190</v>
      </c>
      <c r="I60" s="81">
        <v>29</v>
      </c>
      <c r="J60" s="38">
        <v>1</v>
      </c>
      <c r="K60" s="24" t="s">
        <v>191</v>
      </c>
    </row>
    <row r="61" spans="1:11" ht="17.100000000000001" customHeight="1" x14ac:dyDescent="0.3">
      <c r="A61" s="50" t="s">
        <v>180</v>
      </c>
      <c r="B61" s="22" t="s">
        <v>61</v>
      </c>
      <c r="C61" s="81">
        <v>229</v>
      </c>
      <c r="D61" s="81">
        <v>70</v>
      </c>
      <c r="E61" s="81">
        <v>0</v>
      </c>
      <c r="F61" s="81">
        <v>12</v>
      </c>
      <c r="G61" s="81">
        <v>7</v>
      </c>
      <c r="H61" s="81">
        <v>6</v>
      </c>
      <c r="I61" s="81">
        <v>36</v>
      </c>
      <c r="J61" s="42" t="s">
        <v>189</v>
      </c>
      <c r="K61" s="35" t="s">
        <v>189</v>
      </c>
    </row>
    <row r="62" spans="1:11" ht="17.100000000000001" customHeight="1" x14ac:dyDescent="0.3">
      <c r="A62" s="83" t="s">
        <v>180</v>
      </c>
      <c r="B62" s="28" t="s">
        <v>62</v>
      </c>
      <c r="C62" s="29">
        <v>90645</v>
      </c>
      <c r="D62" s="29">
        <v>12487</v>
      </c>
      <c r="E62" s="84">
        <v>158</v>
      </c>
      <c r="F62" s="84">
        <v>660</v>
      </c>
      <c r="G62" s="29">
        <v>1327</v>
      </c>
      <c r="H62" s="29">
        <v>1570</v>
      </c>
      <c r="I62" s="29">
        <v>8466</v>
      </c>
      <c r="J62" s="54" t="s">
        <v>189</v>
      </c>
      <c r="K62" s="55" t="s">
        <v>189</v>
      </c>
    </row>
    <row r="63" spans="1:11" ht="17.100000000000001" customHeight="1" x14ac:dyDescent="0.3">
      <c r="A63" s="36" t="s">
        <v>106</v>
      </c>
    </row>
  </sheetData>
  <sheetProtection sheet="1" objects="1" scenarios="1" selectLockedCells="1"/>
  <conditionalFormatting sqref="A4:J62">
    <cfRule type="expression" dxfId="1" priority="4">
      <formula>MOD(ROW(),2)=0</formula>
    </cfRule>
  </conditionalFormatting>
  <conditionalFormatting sqref="K4:K62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TitleRegion1.a3.f207.3</vt:lpstr>
      <vt:lpstr>TitleRegion1.a3.f329.2</vt:lpstr>
      <vt:lpstr>TitleRegion1.a3.g4.11</vt:lpstr>
      <vt:lpstr>TitleRegion1.a3.g553.4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2024-06-25T18:18:51Z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